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tiven Prado\Documents\GitHub\SoftwareTesis\dataMooc\2T2020\aca\tp\espol\"/>
    </mc:Choice>
  </mc:AlternateContent>
  <xr:revisionPtr revIDLastSave="0" documentId="13_ncr:1_{69AA9FCD-6C03-40F1-9FBF-962A23419ADA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Estudiantes" sheetId="4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<sst xmlns="http://schemas.openxmlformats.org/spreadsheetml/2006/main" count="7846" uniqueCount="4266">
  <si>
    <t>MATRICULA</t>
  </si>
  <si>
    <t>IDENTIFICACION</t>
  </si>
  <si>
    <t>NOMBRES</t>
  </si>
  <si>
    <t>APELLIDOS</t>
  </si>
  <si>
    <t>EMAIL</t>
  </si>
  <si>
    <t>SEXO</t>
  </si>
  <si>
    <t>FECHANACIMIENTO</t>
  </si>
  <si>
    <t>EDAD</t>
  </si>
  <si>
    <t>ESTADOCIVIL</t>
  </si>
  <si>
    <t>COLEGIO</t>
  </si>
  <si>
    <t>TIPO_COLEGIO</t>
  </si>
  <si>
    <t>TEORICO</t>
  </si>
  <si>
    <t>WORD</t>
  </si>
  <si>
    <t>EXCEL</t>
  </si>
  <si>
    <t>PP</t>
  </si>
  <si>
    <t>NUM_VECES</t>
  </si>
  <si>
    <t>CARRERA</t>
  </si>
  <si>
    <t>199301250</t>
  </si>
  <si>
    <t>0912471521</t>
  </si>
  <si>
    <t>VICENTE XAVIER</t>
  </si>
  <si>
    <t>ARROBA QUINDE</t>
  </si>
  <si>
    <t>varroba@espol.edu.ec</t>
  </si>
  <si>
    <t>MASCULINO</t>
  </si>
  <si>
    <t>DIVORCIADO</t>
  </si>
  <si>
    <t>INTERNATIONAL SCHOOL GUAYAQUIL</t>
  </si>
  <si>
    <t>Particular</t>
  </si>
  <si>
    <t>Computación</t>
  </si>
  <si>
    <t>199302514</t>
  </si>
  <si>
    <t>0914499710</t>
  </si>
  <si>
    <t>GABRIEL JESUS</t>
  </si>
  <si>
    <t>GRANDA LLAGUNO</t>
  </si>
  <si>
    <t>ggranda@espol.edu.ec</t>
  </si>
  <si>
    <t>SOLTERO</t>
  </si>
  <si>
    <t>ACADEMIA NAVAL ALMIRANTE ILLINGWORTH GUAYAQUIL</t>
  </si>
  <si>
    <t>Telecomunicaciones</t>
  </si>
  <si>
    <t>199813346</t>
  </si>
  <si>
    <t>0918084328</t>
  </si>
  <si>
    <t>LUIS GILBERTO</t>
  </si>
  <si>
    <t>GARCIA RODRIGUEZ</t>
  </si>
  <si>
    <t>ggarcia@espol.edu.ec</t>
  </si>
  <si>
    <t xml:space="preserve">NARANJITO                               </t>
  </si>
  <si>
    <t>Nacional</t>
  </si>
  <si>
    <t>Ingeniería Química</t>
  </si>
  <si>
    <t>199922337</t>
  </si>
  <si>
    <t>0920101326</t>
  </si>
  <si>
    <t>PEDRO VICENTE</t>
  </si>
  <si>
    <t>SILVA CASTILLO</t>
  </si>
  <si>
    <t>psilva@espol.edu.ec</t>
  </si>
  <si>
    <t>MIXTO FISCAL  DURAN     DURAN</t>
  </si>
  <si>
    <t>Fiscal</t>
  </si>
  <si>
    <t>Electricidad</t>
  </si>
  <si>
    <t>200012847</t>
  </si>
  <si>
    <t>0920324365</t>
  </si>
  <si>
    <t>HANS ALEXIS</t>
  </si>
  <si>
    <t>GUAMAN ITURRALDE</t>
  </si>
  <si>
    <t>aguaman@espol.edu.ec</t>
  </si>
  <si>
    <t>CASADO</t>
  </si>
  <si>
    <t>TECNICO SIMON BOLIVAR GUAYAQUIL</t>
  </si>
  <si>
    <t>Mecánica</t>
  </si>
  <si>
    <t>200013266</t>
  </si>
  <si>
    <t>0918574377</t>
  </si>
  <si>
    <t>BRENDA LUCIA</t>
  </si>
  <si>
    <t>VALLE ANZULES</t>
  </si>
  <si>
    <t>brluvall@espol.edu.ec</t>
  </si>
  <si>
    <t>FEMENINO</t>
  </si>
  <si>
    <t>NACIONAL FRANCISCO DE ORELLANA GUAYAQUIL</t>
  </si>
  <si>
    <t>Auditoría y Control de Gestión</t>
  </si>
  <si>
    <t>200016848</t>
  </si>
  <si>
    <t>0921754396</t>
  </si>
  <si>
    <t>RONNIE ALEXIE</t>
  </si>
  <si>
    <t>VILLON RAMIREZ</t>
  </si>
  <si>
    <t>ravillon@espol.edu.ec</t>
  </si>
  <si>
    <t>VIUDO</t>
  </si>
  <si>
    <t>CARLOS JULIO AROSEMENA TOLA GUAYAQUIL</t>
  </si>
  <si>
    <t>Estadística</t>
  </si>
  <si>
    <t>200018349</t>
  </si>
  <si>
    <t>0918601550</t>
  </si>
  <si>
    <t>STALYN RODRIGO</t>
  </si>
  <si>
    <t>BACILIO ROSARIO</t>
  </si>
  <si>
    <t>sbacilio@espol.edu.ec</t>
  </si>
  <si>
    <t>Ingeniería Industrial</t>
  </si>
  <si>
    <t>200116564</t>
  </si>
  <si>
    <t>0921133971</t>
  </si>
  <si>
    <t>WINSTON RUBEN</t>
  </si>
  <si>
    <t>QUINDE SANCHEZ</t>
  </si>
  <si>
    <t>wrquinde@espol.edu.ec</t>
  </si>
  <si>
    <t xml:space="preserve">NACIONAL JOSE PERALTA GUAYAQUIL         </t>
  </si>
  <si>
    <t>Ingeniería Naval</t>
  </si>
  <si>
    <t>200209625</t>
  </si>
  <si>
    <t>0921162343</t>
  </si>
  <si>
    <t>JORGE ALEJANDRO</t>
  </si>
  <si>
    <t>PAZMIÑO VARGAS</t>
  </si>
  <si>
    <t>jpazmino@espol.edu.ec</t>
  </si>
  <si>
    <t>NACIONAL VICENTE ROCAFUERTE GUAYAQUIL</t>
  </si>
  <si>
    <t>Alimentos</t>
  </si>
  <si>
    <t>200218485</t>
  </si>
  <si>
    <t>0920750015</t>
  </si>
  <si>
    <t>RAUL AGUSTIN</t>
  </si>
  <si>
    <t>SANCHEZ PANCHANA</t>
  </si>
  <si>
    <t>raagsanc@espol.edu.ec</t>
  </si>
  <si>
    <t xml:space="preserve">FISCAL ATI II PILLAHUASO GUAYAQUIL      </t>
  </si>
  <si>
    <t>Turismo</t>
  </si>
  <si>
    <t>200228286</t>
  </si>
  <si>
    <t>0923321913</t>
  </si>
  <si>
    <t>DAVID ROBERTO</t>
  </si>
  <si>
    <t>SALAZAR GONZABAI</t>
  </si>
  <si>
    <t>rsalazar@espol.edu.ec</t>
  </si>
  <si>
    <t>FISCAL MIXTO DOCTOR CAMILO GALLEGOS GUAYAQUIL</t>
  </si>
  <si>
    <t>Economía</t>
  </si>
  <si>
    <t>200424356</t>
  </si>
  <si>
    <t>0924815269</t>
  </si>
  <si>
    <t>ANGELA YULIANA</t>
  </si>
  <si>
    <t>SALDARRIAGA RUIZ</t>
  </si>
  <si>
    <t>ysaldarr@espol.edu.ec</t>
  </si>
  <si>
    <t>NACIONAL RITA LECUMBERRY GUAYAQUIL</t>
  </si>
  <si>
    <t>200509537</t>
  </si>
  <si>
    <t>0922507470</t>
  </si>
  <si>
    <t>MARJORIE STEPHANIE</t>
  </si>
  <si>
    <t>DELGADO SOLIS</t>
  </si>
  <si>
    <t>msdelgad@espol.edu.ec</t>
  </si>
  <si>
    <t>LICEO ALBONOR GUAYAQUIL</t>
  </si>
  <si>
    <t>200619641</t>
  </si>
  <si>
    <t>0924763105</t>
  </si>
  <si>
    <t>ALEXANDRA PATRICIA</t>
  </si>
  <si>
    <t>COLUMBUS PONCE</t>
  </si>
  <si>
    <t>alpacolu@espol.edu.ec</t>
  </si>
  <si>
    <t>SANTO DOMINGO DE GUZMAN GUAYAQUIL</t>
  </si>
  <si>
    <t>Diseño Gráfico</t>
  </si>
  <si>
    <t>200711786</t>
  </si>
  <si>
    <t>0925700601</t>
  </si>
  <si>
    <t>ANDREA STEFANIA</t>
  </si>
  <si>
    <t>ACOSTA SOLIS</t>
  </si>
  <si>
    <t>asacosta@espol.edu.ec</t>
  </si>
  <si>
    <t>LICEO CRISTIANO  VESPERTINO GUAYAQUIL</t>
  </si>
  <si>
    <t>Ingeniería en Negocios Internacionales</t>
  </si>
  <si>
    <t>200715928</t>
  </si>
  <si>
    <t>1204378655</t>
  </si>
  <si>
    <t>RUBEN ANTONIO</t>
  </si>
  <si>
    <t>DELGADO SANTAMARIA</t>
  </si>
  <si>
    <t>rubadelg@espol.edu.ec</t>
  </si>
  <si>
    <t>TÉCNICO PADRE MARCOS BENETAZZO     BABAHOYO</t>
  </si>
  <si>
    <t>200729499</t>
  </si>
  <si>
    <t>0927307439</t>
  </si>
  <si>
    <t>ELIZETH  GEOMAIRA</t>
  </si>
  <si>
    <t>DIAZ  PARRAGA</t>
  </si>
  <si>
    <t>eligedia@espol.edu.ec</t>
  </si>
  <si>
    <t xml:space="preserve">FISCAL ADOLFO H SIMMONS GUAYAQUIL.      </t>
  </si>
  <si>
    <t>200918274</t>
  </si>
  <si>
    <t>0930446414</t>
  </si>
  <si>
    <t>FEDERICO MAX</t>
  </si>
  <si>
    <t>VERA DUEÑAS</t>
  </si>
  <si>
    <t>fedmvera@espol.edu.ec</t>
  </si>
  <si>
    <t>FISCAL  DOCTOR CESAR BORJA LAVAYEN GUAYAQUIL</t>
  </si>
  <si>
    <t>200919959</t>
  </si>
  <si>
    <t>0803491406</t>
  </si>
  <si>
    <t>ADRIAN JAIR</t>
  </si>
  <si>
    <t>FLORES MACIAS</t>
  </si>
  <si>
    <t>ajflores@espol.edu.ec</t>
  </si>
  <si>
    <t>SAGRADO CORAZON  ESMERALDAS</t>
  </si>
  <si>
    <t>Fiscomisional</t>
  </si>
  <si>
    <t>201100299</t>
  </si>
  <si>
    <t>0916521438</t>
  </si>
  <si>
    <t>SEBASTIAN RODRIGO</t>
  </si>
  <si>
    <t>ZWIRNER VÁSCONEZ</t>
  </si>
  <si>
    <t>szwirner@espol.edu.ec</t>
  </si>
  <si>
    <t xml:space="preserve">ALEMAN HUMBOLT  GUAYAQUIL               </t>
  </si>
  <si>
    <t>Licenciatura en Comunicación Social</t>
  </si>
  <si>
    <t>201125182</t>
  </si>
  <si>
    <t>0919935791</t>
  </si>
  <si>
    <t>CÉSAR AUGUSTO</t>
  </si>
  <si>
    <t>ZAMBRANO MERA</t>
  </si>
  <si>
    <t>ceauzamb@espol.edu.ec</t>
  </si>
  <si>
    <t xml:space="preserve">AUGUSTO MENDOZA MOREIRA GUAYAQUIL       </t>
  </si>
  <si>
    <t>201128375</t>
  </si>
  <si>
    <t>0950201434</t>
  </si>
  <si>
    <t>ARIANA PATRICIA</t>
  </si>
  <si>
    <t>SANCHEZ ANGULO</t>
  </si>
  <si>
    <t>apsanche@espol.edu.ec</t>
  </si>
  <si>
    <t>COLEGIO PARTICULAR JACARANDA   DAULE</t>
  </si>
  <si>
    <t>201129883</t>
  </si>
  <si>
    <t>0928662204</t>
  </si>
  <si>
    <t>RICHARD FABIAN</t>
  </si>
  <si>
    <t>PEREZ ZALAMEA</t>
  </si>
  <si>
    <t>rifapere@espol.edu.ec</t>
  </si>
  <si>
    <t xml:space="preserve">NACIONAL MIXTO HUANCAVILCA GUAYAQUIL    </t>
  </si>
  <si>
    <t>201158466</t>
  </si>
  <si>
    <t>0929638849</t>
  </si>
  <si>
    <t>GARY ANDRÉS</t>
  </si>
  <si>
    <t>REVELO CASTRO</t>
  </si>
  <si>
    <t>grevelo@espol.edu.ec</t>
  </si>
  <si>
    <t>NACIONAL MIXTO JOSE JOAQUIN  PINO YCAZA GUAYAQUIL</t>
  </si>
  <si>
    <t>201160226</t>
  </si>
  <si>
    <t>1206043364</t>
  </si>
  <si>
    <t>DENESSI CAROLINA</t>
  </si>
  <si>
    <t>BELTRAN LUZARRAGA</t>
  </si>
  <si>
    <t>dbeltran@espol.edu.ec</t>
  </si>
  <si>
    <t>UNIDAD EDUCATIVA PARTICULAR MIXTA PADRE MANUEL LESMA    PALENQUE</t>
  </si>
  <si>
    <t>201305545</t>
  </si>
  <si>
    <t>1313794792</t>
  </si>
  <si>
    <t>VANESSA KATHERINE</t>
  </si>
  <si>
    <t>LOOR SILVA</t>
  </si>
  <si>
    <t>vkloor@espol.edu.ec</t>
  </si>
  <si>
    <t>FEMENINO ESPIRITU SANTO GUAYAQUIL</t>
  </si>
  <si>
    <t>Acuicultura</t>
  </si>
  <si>
    <t>201306574</t>
  </si>
  <si>
    <t>0925446486</t>
  </si>
  <si>
    <t>JAMIL ALDHAIR</t>
  </si>
  <si>
    <t>SANCHEZ QUINTO</t>
  </si>
  <si>
    <t>jaalsanc@espol.edu.ec</t>
  </si>
  <si>
    <t xml:space="preserve">CENTRO DE ESTUDIOS ECOMUNDO GUAYAQUIL   </t>
  </si>
  <si>
    <t>201312948</t>
  </si>
  <si>
    <t>0931848642</t>
  </si>
  <si>
    <t>PAULINE ANDREA</t>
  </si>
  <si>
    <t>DE LA TORRE CORRALES</t>
  </si>
  <si>
    <t>pade@espol.edu.ec</t>
  </si>
  <si>
    <t>COLEGIO PARTICULAR JACARANDA      GUAYAQUIL</t>
  </si>
  <si>
    <t>201313006</t>
  </si>
  <si>
    <t>1350062459</t>
  </si>
  <si>
    <t>JOSELYN LILIBETH</t>
  </si>
  <si>
    <t>INTRIAGO MEDRANDA</t>
  </si>
  <si>
    <t>jlintria@espol.edu.ec</t>
  </si>
  <si>
    <t>EXPERIMENTAL  LEONIDAS GARCIA  GUAYAQUIL</t>
  </si>
  <si>
    <t>201313194</t>
  </si>
  <si>
    <t>0930847520</t>
  </si>
  <si>
    <t>LISSETTE DE JESUS</t>
  </si>
  <si>
    <t>ANGULO COTERA</t>
  </si>
  <si>
    <t>ldangulo@espol.edu.ec</t>
  </si>
  <si>
    <t>SANTA MARIA GORETTI  GUAYAQUIL</t>
  </si>
  <si>
    <t>201313252</t>
  </si>
  <si>
    <t>0930200662</t>
  </si>
  <si>
    <t>MICHELLE KATHERINE</t>
  </si>
  <si>
    <t>CALERO BODERO</t>
  </si>
  <si>
    <t>mkcalero@espol.edu.ec</t>
  </si>
  <si>
    <t>PARTICULAR MIXTO ANTARES GUAYAQUIL</t>
  </si>
  <si>
    <t>201314730</t>
  </si>
  <si>
    <t>0928752526</t>
  </si>
  <si>
    <t>RONALDO CLEMENTE</t>
  </si>
  <si>
    <t>RODRIGUEZ COELLO</t>
  </si>
  <si>
    <t>clerodri@espol.edu.ec</t>
  </si>
  <si>
    <t>SAN JOSE LA SALLE GUAYAQUIL</t>
  </si>
  <si>
    <t>Telemática</t>
  </si>
  <si>
    <t>201400402</t>
  </si>
  <si>
    <t>0930906896</t>
  </si>
  <si>
    <t>DANIEL ALEJANDRO</t>
  </si>
  <si>
    <t>YANEZ ESPARZA</t>
  </si>
  <si>
    <t>dyanez@espol.edu.ec</t>
  </si>
  <si>
    <t>ACADEMIA NAVAL GUAYAQUIL GUAYAQUIL</t>
  </si>
  <si>
    <t>Producción para Medios de Comunicación</t>
  </si>
  <si>
    <t>201401451</t>
  </si>
  <si>
    <t>0930162557</t>
  </si>
  <si>
    <t>RODOLFO ANDRES</t>
  </si>
  <si>
    <t>SANTILLAN FARIAS</t>
  </si>
  <si>
    <t>rodansan@espol.edu.ec</t>
  </si>
  <si>
    <t>FISCAL EXPERIMENTAL AGUIRRE ABAD GUAYAQUIL</t>
  </si>
  <si>
    <t>201401910</t>
  </si>
  <si>
    <t>0704005784</t>
  </si>
  <si>
    <t>JOSE MANUEL</t>
  </si>
  <si>
    <t>GONZALEZ NARVAEZ</t>
  </si>
  <si>
    <t>jomagonz@espol.edu.ec</t>
  </si>
  <si>
    <t>Matemática</t>
  </si>
  <si>
    <t>INSTITUTO TECNOLOGICO SUPERIOR ISMAEL PEREZ PAZMIÑO</t>
  </si>
  <si>
    <t>N/N</t>
  </si>
  <si>
    <t>Nutrición y Dietética</t>
  </si>
  <si>
    <t>201403077</t>
  </si>
  <si>
    <t>0930336995</t>
  </si>
  <si>
    <t>ZULLY DANIELA</t>
  </si>
  <si>
    <t>CANALES PALACIOS</t>
  </si>
  <si>
    <t>zcanales@espol.edu.ec</t>
  </si>
  <si>
    <t>UNIDAD EDUCATIVA DELFOS GUAYAQUIL</t>
  </si>
  <si>
    <t>201403576</t>
  </si>
  <si>
    <t>0927428854</t>
  </si>
  <si>
    <t>JOHNNY JOSHUE</t>
  </si>
  <si>
    <t>QUINTONG FLORES</t>
  </si>
  <si>
    <t>jquinton@espol.edu.ec</t>
  </si>
  <si>
    <t>17 DE SEPTIEMBRE</t>
  </si>
  <si>
    <t>201403948</t>
  </si>
  <si>
    <t>0928958123</t>
  </si>
  <si>
    <t>RONNY STEEVEN</t>
  </si>
  <si>
    <t>AREVALO BADILLO</t>
  </si>
  <si>
    <t>ronstare@espol.edu.ec</t>
  </si>
  <si>
    <t>FEDERICO GONZALEZ SUAREZ  DURAN</t>
  </si>
  <si>
    <t>201404016</t>
  </si>
  <si>
    <t>0750201139</t>
  </si>
  <si>
    <t>GALO FLAVIO</t>
  </si>
  <si>
    <t>AUCAPEÑA CORREA</t>
  </si>
  <si>
    <t>gaflauca@espol.edu.ec</t>
  </si>
  <si>
    <t>Minas</t>
  </si>
  <si>
    <t>INSTITUTO TECNOLOGICO SUPERIOR ALBERTO ENRIQUEZ</t>
  </si>
  <si>
    <t>201405497</t>
  </si>
  <si>
    <t>0925649899</t>
  </si>
  <si>
    <t>JUAN CARLOS</t>
  </si>
  <si>
    <t>IDROVO OSORIO</t>
  </si>
  <si>
    <t>jcidrovo@espol.edu.ec</t>
  </si>
  <si>
    <t>SIMON BOLIVAR GUAYAQUIL</t>
  </si>
  <si>
    <t>Instituto</t>
  </si>
  <si>
    <t>Logistica y Transporte</t>
  </si>
  <si>
    <t>201405632</t>
  </si>
  <si>
    <t>0951950344</t>
  </si>
  <si>
    <t>SEBASTIAN</t>
  </si>
  <si>
    <t>JARAMILLO ZAMBRANO</t>
  </si>
  <si>
    <t>sebjaram@espol.edu.ec</t>
  </si>
  <si>
    <t>UNIVERSIDAD TECNOLOGICA INDOAMERICA</t>
  </si>
  <si>
    <t>Privado</t>
  </si>
  <si>
    <t>201406162</t>
  </si>
  <si>
    <t>0931790752</t>
  </si>
  <si>
    <t>DIEGO ANDRES</t>
  </si>
  <si>
    <t>MENDÍA GÓMEZ</t>
  </si>
  <si>
    <t>dmendia@espol.edu.ec</t>
  </si>
  <si>
    <t>FRANCISCO CAMPOS COELLO  GUAYAQUIL</t>
  </si>
  <si>
    <t>201406827</t>
  </si>
  <si>
    <t>0924327281</t>
  </si>
  <si>
    <t>BRYAN DANIEL</t>
  </si>
  <si>
    <t>PALACIOS ROSADO</t>
  </si>
  <si>
    <t>bdpalaci@espol.edu.ec</t>
  </si>
  <si>
    <t>CENTRO DE FORMACION INDUSTRIAL  SECAP   DURAN</t>
  </si>
  <si>
    <t>201407063</t>
  </si>
  <si>
    <t>0919931907</t>
  </si>
  <si>
    <t>KEVIN DOUGLAS</t>
  </si>
  <si>
    <t>PUNIN MUÑOZ</t>
  </si>
  <si>
    <t>kdpunin@espol.edu.ec</t>
  </si>
  <si>
    <t>201407690</t>
  </si>
  <si>
    <t>0201755667</t>
  </si>
  <si>
    <t>SANTOS MORALES</t>
  </si>
  <si>
    <t>dansantos@espol.edu.ec</t>
  </si>
  <si>
    <t>TECNICO GUARANDA  GUARANDA</t>
  </si>
  <si>
    <t>201409287</t>
  </si>
  <si>
    <t>0941756611</t>
  </si>
  <si>
    <t>MADELAYNE DAYANA</t>
  </si>
  <si>
    <t>PINCAY GARCIA</t>
  </si>
  <si>
    <t>mdpincay@espol.edu.ec</t>
  </si>
  <si>
    <t>28 DE MAYO GUAYAQUIL</t>
  </si>
  <si>
    <t>201409776</t>
  </si>
  <si>
    <t>0950138107</t>
  </si>
  <si>
    <t>MADELAYNE CAROLINA</t>
  </si>
  <si>
    <t>BARREZUETA DURANGO</t>
  </si>
  <si>
    <t>mbarrezu@espol.edu.ec</t>
  </si>
  <si>
    <t>FISCAL JORGE ICAZA CORONEL GUAYAQUIL</t>
  </si>
  <si>
    <t>201409796</t>
  </si>
  <si>
    <t>1314939784</t>
  </si>
  <si>
    <t>DARWIN JAVIER</t>
  </si>
  <si>
    <t>CHEVEZ VIÑAN</t>
  </si>
  <si>
    <t>djchevez@espol.edu.ec</t>
  </si>
  <si>
    <t>FISCAL PROVINCIA DE COTOPAXI  GUAYAQUIL</t>
  </si>
  <si>
    <t>201409932</t>
  </si>
  <si>
    <t>0940430929</t>
  </si>
  <si>
    <t>JOHN JAIRO</t>
  </si>
  <si>
    <t>TUBAY LOVATON</t>
  </si>
  <si>
    <t>jjtubay@espol.edu.ec</t>
  </si>
  <si>
    <t xml:space="preserve">NACIONAL BATALLA DE TARQUI GUAYAQUIL    </t>
  </si>
  <si>
    <t>201418765</t>
  </si>
  <si>
    <t>0929010007</t>
  </si>
  <si>
    <t>VICTOR HUGO</t>
  </si>
  <si>
    <t>LOZADA MITE</t>
  </si>
  <si>
    <t>vhlozada@espol.edu.ec</t>
  </si>
  <si>
    <t>EUGENIO ESPEJO SALINAS</t>
  </si>
  <si>
    <t>201421143</t>
  </si>
  <si>
    <t>0941918997</t>
  </si>
  <si>
    <t>KARLA ISABEL</t>
  </si>
  <si>
    <t>MARTINEZ MONTENEGRO</t>
  </si>
  <si>
    <t>karismar@espol.edu.ec</t>
  </si>
  <si>
    <t>MATILDE AMADOR SANTISTEVAN GUAYAQUIL</t>
  </si>
  <si>
    <t>201500049</t>
  </si>
  <si>
    <t>0105599310</t>
  </si>
  <si>
    <t>KARLA ESTEFANIA</t>
  </si>
  <si>
    <t>GAONA VAZQUEZ</t>
  </si>
  <si>
    <t>kgaona@espol.edu.ec</t>
  </si>
  <si>
    <t>UNIDAD EDUCATIVA PARTICULAR LAS CUMBRES</t>
  </si>
  <si>
    <t>201502017</t>
  </si>
  <si>
    <t>1206310961</t>
  </si>
  <si>
    <t>DAVID REYNALDO</t>
  </si>
  <si>
    <t>ARANA ZAMBRANO</t>
  </si>
  <si>
    <t>darana@espol.edu.ec</t>
  </si>
  <si>
    <t xml:space="preserve">HUMBERTO MOREIRA MARQUEZ                </t>
  </si>
  <si>
    <t>201502087</t>
  </si>
  <si>
    <t>0941197592</t>
  </si>
  <si>
    <t>KAREN SCARLETT</t>
  </si>
  <si>
    <t>CORNEJO CALDERON</t>
  </si>
  <si>
    <t>kscornej@espol.edu.ec</t>
  </si>
  <si>
    <t>201504201</t>
  </si>
  <si>
    <t>1311518003</t>
  </si>
  <si>
    <t>BRYAN XAVIER</t>
  </si>
  <si>
    <t>MINDIOLA REYES</t>
  </si>
  <si>
    <t>bxmindio@espol.edu.ec</t>
  </si>
  <si>
    <t>LICEO AERONAUTICO F A.E  2  GUAYAQUIL</t>
  </si>
  <si>
    <t>201509138</t>
  </si>
  <si>
    <t>0930505847</t>
  </si>
  <si>
    <t>JOHN PAUL</t>
  </si>
  <si>
    <t>ALVAREZ CEDEÑO</t>
  </si>
  <si>
    <t>jpalvare@espol.edu.ec</t>
  </si>
  <si>
    <t xml:space="preserve">CRISTOBAL COLON GUAYAQUIL               </t>
  </si>
  <si>
    <t>Petróleos</t>
  </si>
  <si>
    <t>201510596</t>
  </si>
  <si>
    <t>0927316224</t>
  </si>
  <si>
    <t>ELIO ESAU</t>
  </si>
  <si>
    <t>HERRERA AMADOR</t>
  </si>
  <si>
    <t>eliesher@espol.edu.ec</t>
  </si>
  <si>
    <t>JOSE MARIA VELASCO IBARRA</t>
  </si>
  <si>
    <t>201511212</t>
  </si>
  <si>
    <t>0919335786</t>
  </si>
  <si>
    <t>EDUARDO ANDRES</t>
  </si>
  <si>
    <t>GALLEGUILLOS NUÑEZ</t>
  </si>
  <si>
    <t>eagalleg@espol.edu.ec</t>
  </si>
  <si>
    <t>INSTITUTO PARTICULAR ABDON CALDERON</t>
  </si>
  <si>
    <t>201511741</t>
  </si>
  <si>
    <t>0922351283</t>
  </si>
  <si>
    <t>JONATHAN DAVID</t>
  </si>
  <si>
    <t>CASTILLO LUCIN</t>
  </si>
  <si>
    <t>jondacas@espol.edu.ec</t>
  </si>
  <si>
    <t xml:space="preserve">SANTA LUCIA                             </t>
  </si>
  <si>
    <t>201513192</t>
  </si>
  <si>
    <t>0950373860</t>
  </si>
  <si>
    <t>CRISTIAN ELIECER</t>
  </si>
  <si>
    <t>ERAZO MORA</t>
  </si>
  <si>
    <t>ceerazo@espol.edu.ec</t>
  </si>
  <si>
    <t>PARTICULAR MONSEÑOR BERNARDINO ECHEVERRIA GUAYAQUIL</t>
  </si>
  <si>
    <t>Oceanografía</t>
  </si>
  <si>
    <t>201514101</t>
  </si>
  <si>
    <t>0955560909</t>
  </si>
  <si>
    <t>STEPHANIE ANDREINA</t>
  </si>
  <si>
    <t>GUALE MORAN</t>
  </si>
  <si>
    <t>sguale@espol.edu.ec</t>
  </si>
  <si>
    <t>OTTO AROSEMENA GOMEZ  GUAYAQUIL</t>
  </si>
  <si>
    <t>201514181</t>
  </si>
  <si>
    <t>0951040351</t>
  </si>
  <si>
    <t>KEVIN JARED</t>
  </si>
  <si>
    <t>CEDEÑO BONILLA</t>
  </si>
  <si>
    <t>kevjaced@espol.edu.ec</t>
  </si>
  <si>
    <t>201516287</t>
  </si>
  <si>
    <t>0954172235</t>
  </si>
  <si>
    <t>ANGELICA YESENIA</t>
  </si>
  <si>
    <t>ECHEVERRIA BOCCA</t>
  </si>
  <si>
    <t>ayecheve@espol.edu.ec</t>
  </si>
  <si>
    <t>ANDRES BELLO LOPEZ</t>
  </si>
  <si>
    <t>201516423</t>
  </si>
  <si>
    <t>0941927493</t>
  </si>
  <si>
    <t>CHAVEZ CEDEÑO</t>
  </si>
  <si>
    <t>juacchav@espol.edu.ec</t>
  </si>
  <si>
    <t>GENERAL  JOSE MARIA DE VILLAMIL  PLAYAS</t>
  </si>
  <si>
    <t>201516766</t>
  </si>
  <si>
    <t>0928633155</t>
  </si>
  <si>
    <t>JENNIFFER ESTHER</t>
  </si>
  <si>
    <t>MERA MORALES</t>
  </si>
  <si>
    <t>jenesmer@espol.edu.ec</t>
  </si>
  <si>
    <t xml:space="preserve">ANA PAREDES DE ALFARO GUAYAQUIL         </t>
  </si>
  <si>
    <t>Ingeniería Agrícola y Biológica</t>
  </si>
  <si>
    <t>201550076</t>
  </si>
  <si>
    <t>0920046265</t>
  </si>
  <si>
    <t>ALEXIS IVAN</t>
  </si>
  <si>
    <t>SALGADO DURAN</t>
  </si>
  <si>
    <t>aisalgad@espol.edu.ec</t>
  </si>
  <si>
    <t>UNIDAD EDUCATIVA MONTESSOR          GUAYAQUIL</t>
  </si>
  <si>
    <t>201600517</t>
  </si>
  <si>
    <t>1250321526</t>
  </si>
  <si>
    <t>GREGORY RAFAEL</t>
  </si>
  <si>
    <t>SANDOYA VARGAS</t>
  </si>
  <si>
    <t>gsandoya@espol.edu.ec</t>
  </si>
  <si>
    <t>PARTICULAR MIXTO MARIA ANDREA BABAHOYO</t>
  </si>
  <si>
    <t>Ingeniería Civil</t>
  </si>
  <si>
    <t>201600525</t>
  </si>
  <si>
    <t>0925364127</t>
  </si>
  <si>
    <t>HUGO BYRON</t>
  </si>
  <si>
    <t>CONTRERAS MAYA</t>
  </si>
  <si>
    <t>hbcontre@espol.edu.ec</t>
  </si>
  <si>
    <t>201602224</t>
  </si>
  <si>
    <t>0930456256</t>
  </si>
  <si>
    <t>MIGUEL ANGEL</t>
  </si>
  <si>
    <t>BORBOR PINELA</t>
  </si>
  <si>
    <t>mianborb@espol.edu.ec</t>
  </si>
  <si>
    <t>201602646</t>
  </si>
  <si>
    <t>1725815201</t>
  </si>
  <si>
    <t>JOSE EDUARDO</t>
  </si>
  <si>
    <t>PINARGOTE VELASQUEZ</t>
  </si>
  <si>
    <t>josepina@espol.edu.ec</t>
  </si>
  <si>
    <t>EL CARMEN  EL CARMEN</t>
  </si>
  <si>
    <t>201603362</t>
  </si>
  <si>
    <t>0956468094</t>
  </si>
  <si>
    <t>KARLA GABRIELA</t>
  </si>
  <si>
    <t>PEREZ PAREDES</t>
  </si>
  <si>
    <t>kgperez@espol.edu.ec</t>
  </si>
  <si>
    <t>INSTITUTO TÉCNICO SUPERIOR PROVINCIA DEL TUNGURAHUA GUAYAQ</t>
  </si>
  <si>
    <t>201603727</t>
  </si>
  <si>
    <t>0932584436</t>
  </si>
  <si>
    <t>BYRON RICARDO</t>
  </si>
  <si>
    <t>DUQUE MACIAS</t>
  </si>
  <si>
    <t>brduque@espol.edu.ec</t>
  </si>
  <si>
    <t>NACIONAL MIXTO ISMAEL PEREZ PAZMIÑO GUAYAQUIL</t>
  </si>
  <si>
    <t>201604915</t>
  </si>
  <si>
    <t>0941262958</t>
  </si>
  <si>
    <t>ROBERT BRUCE</t>
  </si>
  <si>
    <t>WONG SALAZAR</t>
  </si>
  <si>
    <t>rwong@espol.edu.ec</t>
  </si>
  <si>
    <t>201605185</t>
  </si>
  <si>
    <t>0959125824</t>
  </si>
  <si>
    <t>JESUS EDUARDO</t>
  </si>
  <si>
    <t>FLORES ARRATA</t>
  </si>
  <si>
    <t>jeseflor@espol.edu.ec</t>
  </si>
  <si>
    <t xml:space="preserve">FISCAL JUAN MONTALVO GUAYAQUIL          </t>
  </si>
  <si>
    <t>201605201</t>
  </si>
  <si>
    <t>0105823454</t>
  </si>
  <si>
    <t>MARCO XAVIER</t>
  </si>
  <si>
    <t>JARA MORA</t>
  </si>
  <si>
    <t>mxjara@espol.edu.ec</t>
  </si>
  <si>
    <t>BENIGNO MALO  CUENCA</t>
  </si>
  <si>
    <t>201605383</t>
  </si>
  <si>
    <t>0932117203</t>
  </si>
  <si>
    <t>BRITANIE ALEXIS</t>
  </si>
  <si>
    <t>ROCAFUERTE MAXIMI</t>
  </si>
  <si>
    <t>brialroc@espol.edu.ec</t>
  </si>
  <si>
    <t>INTERNATIONAL SPEEDWRITING  INSTITUTE    GUAYAQUIL</t>
  </si>
  <si>
    <t>201605417</t>
  </si>
  <si>
    <t>1206343095</t>
  </si>
  <si>
    <t>EDDY LEANDRO</t>
  </si>
  <si>
    <t>DELGADO LEON</t>
  </si>
  <si>
    <t>eddledel@espol.edu.ec</t>
  </si>
  <si>
    <t>INTERNACIONAL SPEEDWRITING INSTITUTE GUAYAQUIL</t>
  </si>
  <si>
    <t>201605433</t>
  </si>
  <si>
    <t>0706013745</t>
  </si>
  <si>
    <t>CAROL DOMENICA</t>
  </si>
  <si>
    <t>ESPINOZA VELASCO</t>
  </si>
  <si>
    <t>cadoespi@espol.edu.ec</t>
  </si>
  <si>
    <t>HEROES DEL 41  MACHALA</t>
  </si>
  <si>
    <t>201605458</t>
  </si>
  <si>
    <t>0923153977</t>
  </si>
  <si>
    <t>GENESIS MAGDALENA</t>
  </si>
  <si>
    <t>MARTINEZ CEDILLO</t>
  </si>
  <si>
    <t>gemamart@espol.edu.ec</t>
  </si>
  <si>
    <t>201605490</t>
  </si>
  <si>
    <t>1150305884</t>
  </si>
  <si>
    <t>JHULIANA PRISCILA</t>
  </si>
  <si>
    <t>MORENO ARAUJO</t>
  </si>
  <si>
    <t>jhprmore@espol.edu.ec</t>
  </si>
  <si>
    <t>BEATRIZ CUEVA DE AYORA  LOJA</t>
  </si>
  <si>
    <t>201605524</t>
  </si>
  <si>
    <t>0931738330</t>
  </si>
  <si>
    <t>MARIA GRACIA</t>
  </si>
  <si>
    <t>QUIMIS RIVERA</t>
  </si>
  <si>
    <t>mgquimis@espol.edu.ec</t>
  </si>
  <si>
    <t>LICEO NAVAL  MATUTINO GUAYAQUIL</t>
  </si>
  <si>
    <t>201605862</t>
  </si>
  <si>
    <t>0950323519</t>
  </si>
  <si>
    <t>CARLOS DAVID</t>
  </si>
  <si>
    <t>GRANDA BERMUDEZ</t>
  </si>
  <si>
    <t>cdgranda@espol.edu.ec</t>
  </si>
  <si>
    <t>UNIDAD EDUCATIVA FISCOMISIONAL FE Y ALEGRIA</t>
  </si>
  <si>
    <t>201607108</t>
  </si>
  <si>
    <t>0932098759</t>
  </si>
  <si>
    <t>VALENCIA ROBLES</t>
  </si>
  <si>
    <t>miganval@espol.edu.ec</t>
  </si>
  <si>
    <t>CARDENAL BERNARDINO ECHEVERRIA RUIZ</t>
  </si>
  <si>
    <t>Biología</t>
  </si>
  <si>
    <t>201607603</t>
  </si>
  <si>
    <t>2000100657</t>
  </si>
  <si>
    <t>DAVID ALEJANDRO</t>
  </si>
  <si>
    <t>VARGAS OLAYA</t>
  </si>
  <si>
    <t>daalvarg@espol.edu.ec</t>
  </si>
  <si>
    <t>LICEO NAVAL</t>
  </si>
  <si>
    <t>201607918</t>
  </si>
  <si>
    <t>0922216767</t>
  </si>
  <si>
    <t>LUIS GUILLERMO</t>
  </si>
  <si>
    <t>MORA MENDIETA</t>
  </si>
  <si>
    <t>lgmora@espol.edu.ec</t>
  </si>
  <si>
    <t>SAN AGUSTIN</t>
  </si>
  <si>
    <t>201607975</t>
  </si>
  <si>
    <t>0925847733</t>
  </si>
  <si>
    <t>FERNANDO XAVIER</t>
  </si>
  <si>
    <t>GUIME VILLAVICENCIO</t>
  </si>
  <si>
    <t>fguime@espol.edu.ec</t>
  </si>
  <si>
    <t>LICEO LOS ANDES</t>
  </si>
  <si>
    <t>201608460</t>
  </si>
  <si>
    <t>0944145820</t>
  </si>
  <si>
    <t>CARLOS MIGUEL</t>
  </si>
  <si>
    <t>GUIZADO LEON</t>
  </si>
  <si>
    <t>carmigui@espol.edu.ec</t>
  </si>
  <si>
    <t>Electrónica y Automatización</t>
  </si>
  <si>
    <t>201609187</t>
  </si>
  <si>
    <t>0925647224</t>
  </si>
  <si>
    <t>ALVARO GABRIEL</t>
  </si>
  <si>
    <t>MORAN NARVAEZ</t>
  </si>
  <si>
    <t>agmoran@espol.edu.ec</t>
  </si>
  <si>
    <t>201609252</t>
  </si>
  <si>
    <t>0950407247</t>
  </si>
  <si>
    <t>JOSE LUIS</t>
  </si>
  <si>
    <t>GONZAGA VITERI</t>
  </si>
  <si>
    <t>jgonzaga@espol.edu.ec</t>
  </si>
  <si>
    <t>201609674</t>
  </si>
  <si>
    <t>1756772339</t>
  </si>
  <si>
    <t>FRANK ABEL</t>
  </si>
  <si>
    <t>PINEDO DELGADO</t>
  </si>
  <si>
    <t>fapinedo@espol.edu.ec</t>
  </si>
  <si>
    <t>PROVINCIA DE LOS RIOS BABAHOYO</t>
  </si>
  <si>
    <t>201609849</t>
  </si>
  <si>
    <t>0923148878</t>
  </si>
  <si>
    <t>JOSEPH WLADIMIR</t>
  </si>
  <si>
    <t>MOLINA SIERRA</t>
  </si>
  <si>
    <t>jwmolina@espol.edu.ec</t>
  </si>
  <si>
    <t>201609989</t>
  </si>
  <si>
    <t>0930335831</t>
  </si>
  <si>
    <t>ANDREA PAOLA</t>
  </si>
  <si>
    <t>RUBIO ZURITA</t>
  </si>
  <si>
    <t>anparubi@espol.edu.ec</t>
  </si>
  <si>
    <t>ECOMUNDO</t>
  </si>
  <si>
    <t>201609997</t>
  </si>
  <si>
    <t>0923722516</t>
  </si>
  <si>
    <t>ANNY PAMELA</t>
  </si>
  <si>
    <t>VILLALBA CRUZ</t>
  </si>
  <si>
    <t>annpauqu@espol.edu.ec</t>
  </si>
  <si>
    <t>ALBOHISPANO</t>
  </si>
  <si>
    <t>201610011</t>
  </si>
  <si>
    <t>0931926174</t>
  </si>
  <si>
    <t>DOMENICA SHANTAL</t>
  </si>
  <si>
    <t>MAQUILON ARGUELLO</t>
  </si>
  <si>
    <t>doshmaqu@espol.edu.ec</t>
  </si>
  <si>
    <t>INTERAMERICANO CEBI</t>
  </si>
  <si>
    <t>201610029</t>
  </si>
  <si>
    <t>0920236296</t>
  </si>
  <si>
    <t>EDWIN ANDRE</t>
  </si>
  <si>
    <t>RODAS MIRANDA</t>
  </si>
  <si>
    <t>earodas@espol.edu.ec</t>
  </si>
  <si>
    <t>ABDON CALDERON</t>
  </si>
  <si>
    <t>201610045</t>
  </si>
  <si>
    <t>0921931697</t>
  </si>
  <si>
    <t>FANNY MICHELLE</t>
  </si>
  <si>
    <t>ANTON BARREZUETA</t>
  </si>
  <si>
    <t>fanton@espol.edu.ec</t>
  </si>
  <si>
    <t>10 DE AGOSTO</t>
  </si>
  <si>
    <t>201610060</t>
  </si>
  <si>
    <t>0940518491</t>
  </si>
  <si>
    <t>HECTOR ARMANDO</t>
  </si>
  <si>
    <t>TIRADO CAICEDO</t>
  </si>
  <si>
    <t>htirado@espol.edu.ec</t>
  </si>
  <si>
    <t>VICENTE ROCAFUERTE</t>
  </si>
  <si>
    <t>201610078</t>
  </si>
  <si>
    <t>0932581499</t>
  </si>
  <si>
    <t>ISAAC DANIEL</t>
  </si>
  <si>
    <t>APRAEZ POGO</t>
  </si>
  <si>
    <t>iapraez@espol.edu.ec</t>
  </si>
  <si>
    <t>DE LA ASUNCION</t>
  </si>
  <si>
    <t>201610086</t>
  </si>
  <si>
    <t>0941419087</t>
  </si>
  <si>
    <t>JOSE VICENTE</t>
  </si>
  <si>
    <t>CRUZ TORO</t>
  </si>
  <si>
    <t>jovicruz@espol.edu.ec</t>
  </si>
  <si>
    <t>JUAN JOSE PLAZA</t>
  </si>
  <si>
    <t>201610094</t>
  </si>
  <si>
    <t>0924594989</t>
  </si>
  <si>
    <t>KARLA PAOLA</t>
  </si>
  <si>
    <t>FUENTES ESPINOZA</t>
  </si>
  <si>
    <t>karpafue@espol.edu.ec</t>
  </si>
  <si>
    <t>201610136</t>
  </si>
  <si>
    <t>0922616255</t>
  </si>
  <si>
    <t>LISSETTE DE LOS ANGELES</t>
  </si>
  <si>
    <t>ARMENDARIZ ONOFRE</t>
  </si>
  <si>
    <t>lisaonof@espol.edu.ec</t>
  </si>
  <si>
    <t>COLEGIO SANTA LUISA DE MARILLAC   JUNTA DE  BENEFICENCIA DE GUAYAQUIL     GUAYAQUIL</t>
  </si>
  <si>
    <t>201610185</t>
  </si>
  <si>
    <t>0956296289</t>
  </si>
  <si>
    <t>NEYTAN KELLY</t>
  </si>
  <si>
    <t>GOMEZ CARANGUI</t>
  </si>
  <si>
    <t>nkgomez@espol.edu.ec</t>
  </si>
  <si>
    <t>201610227</t>
  </si>
  <si>
    <t>0921533303</t>
  </si>
  <si>
    <t>ROBERT MOISES</t>
  </si>
  <si>
    <t>LLERENA CARRERA</t>
  </si>
  <si>
    <t>romoller@espol.edu.ec</t>
  </si>
  <si>
    <t>TECNICO MILAGRO</t>
  </si>
  <si>
    <t>201610235</t>
  </si>
  <si>
    <t>1208171023</t>
  </si>
  <si>
    <t>ARIANA ANTHONELLA</t>
  </si>
  <si>
    <t>PRADO ESPINOZA</t>
  </si>
  <si>
    <t>aaprado@espol.edu.ec</t>
  </si>
  <si>
    <t>201610243</t>
  </si>
  <si>
    <t>0924364029</t>
  </si>
  <si>
    <t>ARIANA MIRELLA</t>
  </si>
  <si>
    <t>ROMANO BUSTAMANTE</t>
  </si>
  <si>
    <t>aromano@espol.edu.ec</t>
  </si>
  <si>
    <t>NUESTRA MADRE DE LA MERCED</t>
  </si>
  <si>
    <t>201610250</t>
  </si>
  <si>
    <t>0955980222</t>
  </si>
  <si>
    <t>CARLOS MANUEL</t>
  </si>
  <si>
    <t>BAJAÑA MENDOZA</t>
  </si>
  <si>
    <t>cmbajana@espol.edu.ec</t>
  </si>
  <si>
    <t>201610375</t>
  </si>
  <si>
    <t>0940715857</t>
  </si>
  <si>
    <t>MARCO ANTONIO</t>
  </si>
  <si>
    <t>OCHOA LOPEZ</t>
  </si>
  <si>
    <t>maochoa@espol.edu.ec</t>
  </si>
  <si>
    <t>201610383</t>
  </si>
  <si>
    <t>0932486459</t>
  </si>
  <si>
    <t>MARIA ANDREA</t>
  </si>
  <si>
    <t>SARMIENTO CORDOVA</t>
  </si>
  <si>
    <t>marasarm@espol.edu.ec</t>
  </si>
  <si>
    <t>MARISCAL SUCRE</t>
  </si>
  <si>
    <t>201610409</t>
  </si>
  <si>
    <t>0950715490</t>
  </si>
  <si>
    <t>MARIA AUXILIADORA</t>
  </si>
  <si>
    <t>MENDOZA YCAZA</t>
  </si>
  <si>
    <t>maaumend@espol.edu.ec</t>
  </si>
  <si>
    <t>201610417</t>
  </si>
  <si>
    <t>0931077051</t>
  </si>
  <si>
    <t>MARIA FERNANDA</t>
  </si>
  <si>
    <t>MOLINA PISCO</t>
  </si>
  <si>
    <t>mfermoli@espol.edu.ec</t>
  </si>
  <si>
    <t>201610474</t>
  </si>
  <si>
    <t>1310901192</t>
  </si>
  <si>
    <t>SHEYLA NICOLLE</t>
  </si>
  <si>
    <t>SALTOS USEY</t>
  </si>
  <si>
    <t>snsaltos@espol.edu.ec</t>
  </si>
  <si>
    <t>UNIDAD EDUCATIVA EXPERIMENTAL  DEL MILENIO DR ALFREDO VERA VERA</t>
  </si>
  <si>
    <t>201610599</t>
  </si>
  <si>
    <t>0926871765</t>
  </si>
  <si>
    <t>ALEX FERNANDO</t>
  </si>
  <si>
    <t>PEÑA BRAVO</t>
  </si>
  <si>
    <t>alfepena@espol.edu.ec</t>
  </si>
  <si>
    <t>UNIDAD EDUCATIVA PARTICULAR PDTE CARLOS JULIO AROSEMENA TOLA</t>
  </si>
  <si>
    <t>201610631</t>
  </si>
  <si>
    <t>0953012911</t>
  </si>
  <si>
    <t>CAROLINA LISSETTE</t>
  </si>
  <si>
    <t>SOLIS YAGUAL</t>
  </si>
  <si>
    <t>carlisol@espol.edu.ec</t>
  </si>
  <si>
    <t>28 DE MAYO</t>
  </si>
  <si>
    <t>201610656</t>
  </si>
  <si>
    <t>0931669907</t>
  </si>
  <si>
    <t>ERICKA DANIELA</t>
  </si>
  <si>
    <t>ZAMBRANO VILLACIS</t>
  </si>
  <si>
    <t>eridzamb@espol.edu.ec</t>
  </si>
  <si>
    <t>201610664</t>
  </si>
  <si>
    <t>0930548334</t>
  </si>
  <si>
    <t>ESTHER MICHELLE</t>
  </si>
  <si>
    <t>TORRES LUZARRAGA</t>
  </si>
  <si>
    <t>esmitorr@espol.edu.ec</t>
  </si>
  <si>
    <t>SAN FRANCISCO DE ASIS</t>
  </si>
  <si>
    <t>201610722</t>
  </si>
  <si>
    <t>0941574162</t>
  </si>
  <si>
    <t>KEVIN JOEL</t>
  </si>
  <si>
    <t>MARTILLO MOSQUERA</t>
  </si>
  <si>
    <t>kjmartil@espol.edu.ec</t>
  </si>
  <si>
    <t>201610748</t>
  </si>
  <si>
    <t>0925665226</t>
  </si>
  <si>
    <t>LIZBETH ELFRIEDE</t>
  </si>
  <si>
    <t>SCHOENECK LOPEZ</t>
  </si>
  <si>
    <t>lizelsch@espol.edu.ec</t>
  </si>
  <si>
    <t>201610821</t>
  </si>
  <si>
    <t>0922985825</t>
  </si>
  <si>
    <t>VALERIA ALEJANDRA</t>
  </si>
  <si>
    <t>MACIAS ROSSIGNOLI</t>
  </si>
  <si>
    <t>vaalmaci@espol.edu.ec</t>
  </si>
  <si>
    <t>Administración de Empresas</t>
  </si>
  <si>
    <t>201612157</t>
  </si>
  <si>
    <t>1600475337</t>
  </si>
  <si>
    <t>MEYLIN ADRIANA</t>
  </si>
  <si>
    <t>MENDOZA MOYANO</t>
  </si>
  <si>
    <t>meadmend@espol.edu.ec</t>
  </si>
  <si>
    <t>ALMIRANTE ILLINGWORTH</t>
  </si>
  <si>
    <t>201612587</t>
  </si>
  <si>
    <t>0705274835</t>
  </si>
  <si>
    <t>ANTHONY JOEL</t>
  </si>
  <si>
    <t>TIBANQUIZA GUAZHA</t>
  </si>
  <si>
    <t>antjotib@espol.edu.ec</t>
  </si>
  <si>
    <t>HEROES DEL 41</t>
  </si>
  <si>
    <t>201613056</t>
  </si>
  <si>
    <t>1724847742</t>
  </si>
  <si>
    <t>MARTIN ISAIAS</t>
  </si>
  <si>
    <t>SOLORZANO PAILLACHO</t>
  </si>
  <si>
    <t>marspail@espol.edu.ec</t>
  </si>
  <si>
    <t>DOMINGO SAVIO</t>
  </si>
  <si>
    <t>201613270</t>
  </si>
  <si>
    <t>0918733627</t>
  </si>
  <si>
    <t>JULIO XAVIER</t>
  </si>
  <si>
    <t>BORBOR ORTIZ</t>
  </si>
  <si>
    <t>jxborbor@espol.edu.ec</t>
  </si>
  <si>
    <t>CENTRO EDUCATIVO BILINGUE LAS AMERICAS</t>
  </si>
  <si>
    <t>201613296</t>
  </si>
  <si>
    <t>1206198382</t>
  </si>
  <si>
    <t>ROSARIO MICHELLE</t>
  </si>
  <si>
    <t>PINTO MONTALVO</t>
  </si>
  <si>
    <t>romipint@espol.edu.ec</t>
  </si>
  <si>
    <t>201613353</t>
  </si>
  <si>
    <t>1726503426</t>
  </si>
  <si>
    <t>LUIS FERNANDO</t>
  </si>
  <si>
    <t>GUIZADO ANCHUNDIA</t>
  </si>
  <si>
    <t>lguizado@espol.edu.ec</t>
  </si>
  <si>
    <t>ARISTOTELES</t>
  </si>
  <si>
    <t>201613361</t>
  </si>
  <si>
    <t>1600821621</t>
  </si>
  <si>
    <t>NATAN ELIAS</t>
  </si>
  <si>
    <t>RUGEL GARZON</t>
  </si>
  <si>
    <t>nerugel@espol.edu.ec</t>
  </si>
  <si>
    <t>SAN JOSE MANTA</t>
  </si>
  <si>
    <t>201613379</t>
  </si>
  <si>
    <t>0922123450</t>
  </si>
  <si>
    <t>VICTOR JOEL</t>
  </si>
  <si>
    <t>VERA PALADINES</t>
  </si>
  <si>
    <t>vijovera@espol.edu.ec</t>
  </si>
  <si>
    <t>201613445</t>
  </si>
  <si>
    <t>0931666986</t>
  </si>
  <si>
    <t>DIANA NARCISA</t>
  </si>
  <si>
    <t>ARTEAGA DUEÑAS</t>
  </si>
  <si>
    <t>dianarte@espol.edu.ec</t>
  </si>
  <si>
    <t>MERCEDARIAS GUAYAQUIL</t>
  </si>
  <si>
    <t>201613460</t>
  </si>
  <si>
    <t>0950283895</t>
  </si>
  <si>
    <t>MICHELLE GABRIELA</t>
  </si>
  <si>
    <t>VELASQUEZ ARRIAGA</t>
  </si>
  <si>
    <t>migavela@espol.edu.ec</t>
  </si>
  <si>
    <t>COLEGIO EXPERIMENTAL RITA LECUMBERRI</t>
  </si>
  <si>
    <t>201613478</t>
  </si>
  <si>
    <t>0953412327</t>
  </si>
  <si>
    <t>SARA BELEN</t>
  </si>
  <si>
    <t>AUQUILLA CARRILLO</t>
  </si>
  <si>
    <t>sauquill@espol.edu.ec</t>
  </si>
  <si>
    <t>JOSE MARIA EGAS</t>
  </si>
  <si>
    <t>201613627</t>
  </si>
  <si>
    <t>2450028218</t>
  </si>
  <si>
    <t>DANNY FERNANDO</t>
  </si>
  <si>
    <t>LAINEZ TOMALA</t>
  </si>
  <si>
    <t>danfelai@espol.edu.ec</t>
  </si>
  <si>
    <t>UNIDAD EDUCATIVA ACADEMIA NAVAL CAP LEONARDO ABAD GUERRA</t>
  </si>
  <si>
    <t>201613668</t>
  </si>
  <si>
    <t>0954433355</t>
  </si>
  <si>
    <t>JEREMY ADRIAN</t>
  </si>
  <si>
    <t>TOMALA AVELLAN</t>
  </si>
  <si>
    <t>jatomala@espol.edu.ec</t>
  </si>
  <si>
    <t>201613742</t>
  </si>
  <si>
    <t>1726003823</t>
  </si>
  <si>
    <t>DYLAN STEVEN</t>
  </si>
  <si>
    <t>ALEJANDRO SALAZAR</t>
  </si>
  <si>
    <t>dsalejan@espol.edu.ec</t>
  </si>
  <si>
    <t>SAGRADOS CORAZONES MATUTINA GUAYAQUIL</t>
  </si>
  <si>
    <t>201613866</t>
  </si>
  <si>
    <t>0929314748</t>
  </si>
  <si>
    <t>FERNANDO DARWIN</t>
  </si>
  <si>
    <t>ZAMBRANO ALCIVAR</t>
  </si>
  <si>
    <t>fedazamb@espol.edu.ec</t>
  </si>
  <si>
    <t>SIMON BOLIVAR</t>
  </si>
  <si>
    <t>201613882</t>
  </si>
  <si>
    <t>0924034499</t>
  </si>
  <si>
    <t>IVAN ALEJANDRO</t>
  </si>
  <si>
    <t>SILVA VELASQUEZ</t>
  </si>
  <si>
    <t>iasilva@espol.edu.ec</t>
  </si>
  <si>
    <t>PARTICULAR DE LA ASUNCION GUAYAQUIL</t>
  </si>
  <si>
    <t>201613973</t>
  </si>
  <si>
    <t>0924042476</t>
  </si>
  <si>
    <t>EDWIN MARCELO</t>
  </si>
  <si>
    <t>SANDOYA VALDEZ</t>
  </si>
  <si>
    <t>edwmasan@espol.edu.ec</t>
  </si>
  <si>
    <t>201614153</t>
  </si>
  <si>
    <t>0927999656</t>
  </si>
  <si>
    <t>PAOLO STEFANO</t>
  </si>
  <si>
    <t>VELASCO NEIRA</t>
  </si>
  <si>
    <t>pvelasco@espol.edu.ec</t>
  </si>
  <si>
    <t>201614666</t>
  </si>
  <si>
    <t>0919454843</t>
  </si>
  <si>
    <t>EMILY ANTONELLA</t>
  </si>
  <si>
    <t>IDROVO ARGUELLO</t>
  </si>
  <si>
    <t>eidrovo@espol.edu.ec</t>
  </si>
  <si>
    <t>UNIDAD EDUCATIVA AMERICA</t>
  </si>
  <si>
    <t>201614674</t>
  </si>
  <si>
    <t>0956075618</t>
  </si>
  <si>
    <t>LUIS EMILIO</t>
  </si>
  <si>
    <t>ALVAREZ VERA</t>
  </si>
  <si>
    <t>luiealva@espol.edu.ec</t>
  </si>
  <si>
    <t>201614682</t>
  </si>
  <si>
    <t>0922822960</t>
  </si>
  <si>
    <t>MARIA JULIA</t>
  </si>
  <si>
    <t>PERALTA ALARCON</t>
  </si>
  <si>
    <t>majupera@espol.edu.ec</t>
  </si>
  <si>
    <t>201614690</t>
  </si>
  <si>
    <t>0924940596</t>
  </si>
  <si>
    <t>MELANIE JHANELLA</t>
  </si>
  <si>
    <t>TAMAYO VARGAS</t>
  </si>
  <si>
    <t>mjtamayo@espol.edu.ec</t>
  </si>
  <si>
    <t>AMERICANO</t>
  </si>
  <si>
    <t>201614708</t>
  </si>
  <si>
    <t>0925652919</t>
  </si>
  <si>
    <t>ALDO DANILO</t>
  </si>
  <si>
    <t>VERGARA MONTESDEOCA</t>
  </si>
  <si>
    <t>advergar@espol.edu.ec</t>
  </si>
  <si>
    <t>INSTITUTO JOSÉ DOMINGO DE SANTISTEVAN     GUAYAQUIL</t>
  </si>
  <si>
    <t>201614724</t>
  </si>
  <si>
    <t>0922067897</t>
  </si>
  <si>
    <t>DAGMAR LESLEY</t>
  </si>
  <si>
    <t>GONZALEZ NOE</t>
  </si>
  <si>
    <t>dalegonz@espol.edu.ec</t>
  </si>
  <si>
    <t>201614864</t>
  </si>
  <si>
    <t>0928289198</t>
  </si>
  <si>
    <t>JOAO FERNANDO</t>
  </si>
  <si>
    <t>JARA TERÁN</t>
  </si>
  <si>
    <t>jfjara@espol.edu.ec</t>
  </si>
  <si>
    <t>LICEO CRISTIANO  MATUTINO GUAYAQUIL</t>
  </si>
  <si>
    <t>201614880</t>
  </si>
  <si>
    <t>0926823352</t>
  </si>
  <si>
    <t>FERNANDEZ RAMIREZ</t>
  </si>
  <si>
    <t>migafern@espol.edu.ec</t>
  </si>
  <si>
    <t xml:space="preserve"> O E A  GUAYAQUIL</t>
  </si>
  <si>
    <t>201615085</t>
  </si>
  <si>
    <t>0923389043</t>
  </si>
  <si>
    <t>ANTHONY ALEXANDER</t>
  </si>
  <si>
    <t>CHAVEZ ALVEAR</t>
  </si>
  <si>
    <t>aachavez@espol.edu.ec</t>
  </si>
  <si>
    <t>ESPIRITU SANTO  MASCULINO GUAYAQUIL</t>
  </si>
  <si>
    <t>Geología</t>
  </si>
  <si>
    <t>201615242</t>
  </si>
  <si>
    <t>0922382809</t>
  </si>
  <si>
    <t>CARLOS ANDRES</t>
  </si>
  <si>
    <t>CANO MENENDEZ</t>
  </si>
  <si>
    <t>caancano@espol.edu.ec</t>
  </si>
  <si>
    <t>201615275</t>
  </si>
  <si>
    <t>0303005870</t>
  </si>
  <si>
    <t>DIANA LEONOR</t>
  </si>
  <si>
    <t>TORRES MARTINEZ</t>
  </si>
  <si>
    <t>diletorr@espol.edu.ec</t>
  </si>
  <si>
    <t>UNIDAD EDUCATIVA TEMPORAL DR ENRIQUE NOBOA ARIZAGA</t>
  </si>
  <si>
    <t>201615283</t>
  </si>
  <si>
    <t>0951358142</t>
  </si>
  <si>
    <t>MARIA DE LOS ANGELES</t>
  </si>
  <si>
    <t>ALVAREZ MARCILLO</t>
  </si>
  <si>
    <t>mdalvare@espol.edu.ec</t>
  </si>
  <si>
    <t>FISCAL DOCTOR MIGUEL MARTINEZ SERRANO</t>
  </si>
  <si>
    <t>201615358</t>
  </si>
  <si>
    <t>0959716747</t>
  </si>
  <si>
    <t>DIEGO ENRIQUE</t>
  </si>
  <si>
    <t>MENEZES DA SILVA</t>
  </si>
  <si>
    <t>dmenezes@espol.edu.ec</t>
  </si>
  <si>
    <t>COLEGIO NUESTRA SEÑORA DE CHIQUINQUIRA</t>
  </si>
  <si>
    <t>201615382</t>
  </si>
  <si>
    <t>0940589476</t>
  </si>
  <si>
    <t>DANILO MARCELO</t>
  </si>
  <si>
    <t>CORRALES OROZCO</t>
  </si>
  <si>
    <t>dancoroz@espol.edu.ec</t>
  </si>
  <si>
    <t>LICEO NAVAL VESPERTINO GUAYAQUIL</t>
  </si>
  <si>
    <t>201700663</t>
  </si>
  <si>
    <t>1310184542</t>
  </si>
  <si>
    <t>JORGE ANDREE</t>
  </si>
  <si>
    <t>CHIRIBOGA MACIAS</t>
  </si>
  <si>
    <t>jachirib@espol.edu.ec</t>
  </si>
  <si>
    <t>JEFFERSON SALINAS</t>
  </si>
  <si>
    <t>201700937</t>
  </si>
  <si>
    <t>0941724585</t>
  </si>
  <si>
    <t>CAÑARTE VARGAS</t>
  </si>
  <si>
    <t>macanart@espol.edu.ec</t>
  </si>
  <si>
    <t>EDUARDO GRANJA GARCES</t>
  </si>
  <si>
    <t>201700952</t>
  </si>
  <si>
    <t>2450722026</t>
  </si>
  <si>
    <t>RICKY RAUL</t>
  </si>
  <si>
    <t>MONTOYA SALTOS</t>
  </si>
  <si>
    <t>rrmontoy@espol.edu.ec</t>
  </si>
  <si>
    <t>LICEO CRISTIANO PENINSULAR</t>
  </si>
  <si>
    <t>201700986</t>
  </si>
  <si>
    <t>0928008333</t>
  </si>
  <si>
    <t>ANGELO AMAURI</t>
  </si>
  <si>
    <t>RUIZ VILLAVICENCIO</t>
  </si>
  <si>
    <t>angamrui@espol.edu.ec</t>
  </si>
  <si>
    <t>201701026</t>
  </si>
  <si>
    <t>0929656809</t>
  </si>
  <si>
    <t>ENRIQUE EDUARDO</t>
  </si>
  <si>
    <t>RODRIGUEZ LOOR</t>
  </si>
  <si>
    <t>enredrod@espol.edu.ec</t>
  </si>
  <si>
    <t>201701059</t>
  </si>
  <si>
    <t>0926117649</t>
  </si>
  <si>
    <t>MIGUEL ANTONIO</t>
  </si>
  <si>
    <t>MESTANZA ATIENCIA</t>
  </si>
  <si>
    <t>mmestanz@espol.edu.ec</t>
  </si>
  <si>
    <t>UNIDAD EDUCATIVA MIXTA EXPERIMENTAL JOSÉ DOMINGO DE SANTISTEVAN</t>
  </si>
  <si>
    <t>201701133</t>
  </si>
  <si>
    <t>0804256139</t>
  </si>
  <si>
    <t>MARLON ENRIQUE</t>
  </si>
  <si>
    <t>BALLESTEROS MARCHAN</t>
  </si>
  <si>
    <t>mballest@espol.edu.ec</t>
  </si>
  <si>
    <t>UNIDAD EEDUCATIVA FM SAN DANIEL COMBONI</t>
  </si>
  <si>
    <t>201701224</t>
  </si>
  <si>
    <t>0804539781</t>
  </si>
  <si>
    <t>JOSE ISAIAS</t>
  </si>
  <si>
    <t>VITE PAREDES</t>
  </si>
  <si>
    <t>josisvit@espol.edu.ec</t>
  </si>
  <si>
    <t>LUZ Y LIBERTAD</t>
  </si>
  <si>
    <t>201702016</t>
  </si>
  <si>
    <t>0940782253</t>
  </si>
  <si>
    <t>BRYAN ANDRE</t>
  </si>
  <si>
    <t>CHAVEZ RONQUILLO</t>
  </si>
  <si>
    <t>bachavez@espol.edu.ec</t>
  </si>
  <si>
    <t>201702131</t>
  </si>
  <si>
    <t>0950611947</t>
  </si>
  <si>
    <t>BRIANNA LILIBETH</t>
  </si>
  <si>
    <t>VINCES  ALAVA</t>
  </si>
  <si>
    <t>bvinces@espol.edu.ec</t>
  </si>
  <si>
    <t xml:space="preserve">FISCAL DOLORES SUCRE GUAYAQUIL.         </t>
  </si>
  <si>
    <t>201702206</t>
  </si>
  <si>
    <t>0951425784</t>
  </si>
  <si>
    <t xml:space="preserve"> DENISSE SARAH</t>
  </si>
  <si>
    <t>VELECELA MONCAYO</t>
  </si>
  <si>
    <t>jdvelece@espol.edu.ec</t>
  </si>
  <si>
    <t>SAGRADOS CORAZONES</t>
  </si>
  <si>
    <t>201702610</t>
  </si>
  <si>
    <t>1206004531</t>
  </si>
  <si>
    <t>IVAN OMAR</t>
  </si>
  <si>
    <t>VIEIRA MARIN</t>
  </si>
  <si>
    <t>ivieira@espol.edu.ec</t>
  </si>
  <si>
    <t>201702693</t>
  </si>
  <si>
    <t>1208219301</t>
  </si>
  <si>
    <t>DAYONARA ANTONELLA</t>
  </si>
  <si>
    <t>RIVERA VARGAS</t>
  </si>
  <si>
    <t>darivarg@espol.edu.ec</t>
  </si>
  <si>
    <t>201702826</t>
  </si>
  <si>
    <t>2000074753</t>
  </si>
  <si>
    <t>MANUEL ENRIQUE</t>
  </si>
  <si>
    <t>RENTERIA LOOR</t>
  </si>
  <si>
    <t>mareloor@espol.edu.ec</t>
  </si>
  <si>
    <t xml:space="preserve">VICENTE ROCAFUERTE </t>
  </si>
  <si>
    <t>201702925</t>
  </si>
  <si>
    <t>74364493</t>
  </si>
  <si>
    <t>FIORELA</t>
  </si>
  <si>
    <t>PEREZ BUSTAMANTE</t>
  </si>
  <si>
    <t>fiperez@espol.edu.ec</t>
  </si>
  <si>
    <t>ANTENOR ORREGO ESPINOZA</t>
  </si>
  <si>
    <t>201703204</t>
  </si>
  <si>
    <t>0923145908</t>
  </si>
  <si>
    <t>IVANNA PAMELA</t>
  </si>
  <si>
    <t>ALBUJA GARCIA</t>
  </si>
  <si>
    <t>ipalbuja@espol.edu.ec</t>
  </si>
  <si>
    <t xml:space="preserve">SANTA ANA                               </t>
  </si>
  <si>
    <t>201703212</t>
  </si>
  <si>
    <t>0930232657</t>
  </si>
  <si>
    <t>JUAN JOSE</t>
  </si>
  <si>
    <t>ALVARADO ORELLANA</t>
  </si>
  <si>
    <t>jualorel@espol.edu.ec</t>
  </si>
  <si>
    <t>POLITECNICO</t>
  </si>
  <si>
    <t>201703261</t>
  </si>
  <si>
    <t>0706450285</t>
  </si>
  <si>
    <t>ANGEL YANDRY</t>
  </si>
  <si>
    <t>DAVILA NIVICELA</t>
  </si>
  <si>
    <t>aydavila@espol.edu.ec</t>
  </si>
  <si>
    <t>8 DE NOVIEMBRE PIÑAS</t>
  </si>
  <si>
    <t>201703345</t>
  </si>
  <si>
    <t>0928619071</t>
  </si>
  <si>
    <t>LILIBETH TAMARA</t>
  </si>
  <si>
    <t>PERALTA RIVERA</t>
  </si>
  <si>
    <t>ltperalt@espol.edu.ec</t>
  </si>
  <si>
    <t>FISCAL DE BELLAS ARTES JUAN JOSE PLAZA GUAYAQUIL</t>
  </si>
  <si>
    <t>201703428</t>
  </si>
  <si>
    <t>0706447737</t>
  </si>
  <si>
    <t>ANGEL ALEJANDRO</t>
  </si>
  <si>
    <t>APOLO ARMIJOS</t>
  </si>
  <si>
    <t>angaapol@espol.edu.ec</t>
  </si>
  <si>
    <t>201703915</t>
  </si>
  <si>
    <t>1105713836</t>
  </si>
  <si>
    <t>LEONARDO DAVID</t>
  </si>
  <si>
    <t>LEON ARIAS</t>
  </si>
  <si>
    <t>ledaleon@espol.edu.ec</t>
  </si>
  <si>
    <t>COLEGIO DE BACHILLERATO FISCOMISIONAL DANIEL ALVAREZ BURNEO</t>
  </si>
  <si>
    <t>201704491</t>
  </si>
  <si>
    <t>0922480124</t>
  </si>
  <si>
    <t>PEDRO JOSUE</t>
  </si>
  <si>
    <t>NAVAS REYES</t>
  </si>
  <si>
    <t>pnavas@espol.edu.ec</t>
  </si>
  <si>
    <t>201704574</t>
  </si>
  <si>
    <t>0953682119</t>
  </si>
  <si>
    <t>BRYAN ALEXANDER</t>
  </si>
  <si>
    <t>VILLALTA MIRANDA</t>
  </si>
  <si>
    <t>bryavill@espol.edu.ec</t>
  </si>
  <si>
    <t>201704764</t>
  </si>
  <si>
    <t>0952889426</t>
  </si>
  <si>
    <t>JESUS DAVID</t>
  </si>
  <si>
    <t>QUIMIS CONTRERAS</t>
  </si>
  <si>
    <t>jdquimis@espol.edu.ec</t>
  </si>
  <si>
    <t>201705415</t>
  </si>
  <si>
    <t>2450113457</t>
  </si>
  <si>
    <t>JORGE WASHINGTON</t>
  </si>
  <si>
    <t>ARELLANO VARGAS</t>
  </si>
  <si>
    <t>jwarella@espol.edu.ec</t>
  </si>
  <si>
    <t>201705647</t>
  </si>
  <si>
    <t>0951880483</t>
  </si>
  <si>
    <t>LILIANA MARITZA</t>
  </si>
  <si>
    <t>CLARO GONZALEZ</t>
  </si>
  <si>
    <t>lclaro@espol.edu.ec</t>
  </si>
  <si>
    <t>201706009</t>
  </si>
  <si>
    <t>0503163305</t>
  </si>
  <si>
    <t>CRISTOFHER ALEXANDER</t>
  </si>
  <si>
    <t>CUNALATA CRUZ</t>
  </si>
  <si>
    <t>criccruz@espol.edu.ec</t>
  </si>
  <si>
    <t>SAN FRANCISCO</t>
  </si>
  <si>
    <t>201707528</t>
  </si>
  <si>
    <t>0924717051</t>
  </si>
  <si>
    <t>ANABELA VANESA</t>
  </si>
  <si>
    <t>CRUZ RICCIO</t>
  </si>
  <si>
    <t>avcruz@espol.edu.ec</t>
  </si>
  <si>
    <t>201707593</t>
  </si>
  <si>
    <t>1718089111</t>
  </si>
  <si>
    <t>PAOLA LUCIA</t>
  </si>
  <si>
    <t>MONCAYO BARBOZA</t>
  </si>
  <si>
    <t>paolumon@espol.edu.ec</t>
  </si>
  <si>
    <t>201707627</t>
  </si>
  <si>
    <t>0952434926</t>
  </si>
  <si>
    <t>LILIA ANGELICA</t>
  </si>
  <si>
    <t>MARIDUEÑA LOOR</t>
  </si>
  <si>
    <t>lamaridu@espol.edu.ec</t>
  </si>
  <si>
    <t>UNIDAD EDUCATIVA LICEO CRISTIANO DE GUAYAQUIL</t>
  </si>
  <si>
    <t>201708047</t>
  </si>
  <si>
    <t>0930028394</t>
  </si>
  <si>
    <t>GERARDO JEANPIERE</t>
  </si>
  <si>
    <t>REZAVALA AVILES</t>
  </si>
  <si>
    <t>gjrezava@espol.edu.ec</t>
  </si>
  <si>
    <t>201708062</t>
  </si>
  <si>
    <t>0927917286</t>
  </si>
  <si>
    <t>JULIAN FRANCISCO</t>
  </si>
  <si>
    <t>POZO RICCIO</t>
  </si>
  <si>
    <t>jufrpozo@espol.edu.ec</t>
  </si>
  <si>
    <t>201708138</t>
  </si>
  <si>
    <t>0922263876</t>
  </si>
  <si>
    <t>ROBERTO JESUS</t>
  </si>
  <si>
    <t>CEDEÑO MARIN</t>
  </si>
  <si>
    <t>rjcedeno@espol.edu.ec</t>
  </si>
  <si>
    <t>201708559</t>
  </si>
  <si>
    <t>0604721449</t>
  </si>
  <si>
    <t>BRYAN MAURICIO</t>
  </si>
  <si>
    <t>MOUTINHO OJEDA</t>
  </si>
  <si>
    <t>brymojed@espol.edu.ec</t>
  </si>
  <si>
    <t>UNIDAD EDUCATIVA CAPITAN EDMUNDO CHIRIBOGA</t>
  </si>
  <si>
    <t>201708815</t>
  </si>
  <si>
    <t>0923749089</t>
  </si>
  <si>
    <t>MARCELO ALEXANDER</t>
  </si>
  <si>
    <t>MARIDUEÑA LARREA</t>
  </si>
  <si>
    <t>mamaridu@espol.edu.ec</t>
  </si>
  <si>
    <t>201708922</t>
  </si>
  <si>
    <t>0940536147</t>
  </si>
  <si>
    <t>RAMOS BONES</t>
  </si>
  <si>
    <t>jojaramo@espol.edu.ec</t>
  </si>
  <si>
    <t>TENIENTE HUGO ORTIZ GARCES</t>
  </si>
  <si>
    <t>201708955</t>
  </si>
  <si>
    <t>0750119802</t>
  </si>
  <si>
    <t>NATANAEL JAVIER</t>
  </si>
  <si>
    <t>MERA SANCHEZ</t>
  </si>
  <si>
    <t>njmera@espol.edu.ec</t>
  </si>
  <si>
    <t>UNIDAD EDUCATIVA FISCAL ALFG.VICTOR NARANJO FIALLO</t>
  </si>
  <si>
    <t>201709078</t>
  </si>
  <si>
    <t>1805314711</t>
  </si>
  <si>
    <t>BRYAN GONZALO</t>
  </si>
  <si>
    <t>ESCOBAR FREIRE</t>
  </si>
  <si>
    <t>bescobar@espol.edu.ec</t>
  </si>
  <si>
    <t>UNIDAD EDUCATIVA  MARIO COBO BARONA</t>
  </si>
  <si>
    <t>201709185</t>
  </si>
  <si>
    <t>0959227703</t>
  </si>
  <si>
    <t>JORDY ALEXANDER</t>
  </si>
  <si>
    <t>QUEVEDO VALDIVIEZO</t>
  </si>
  <si>
    <t>jorqvald@espol.edu.ec</t>
  </si>
  <si>
    <t>INTERNACIONAL ARIEL</t>
  </si>
  <si>
    <t>201709219</t>
  </si>
  <si>
    <t>0941155376</t>
  </si>
  <si>
    <t>MARCOS CESAR</t>
  </si>
  <si>
    <t>MORA AVILA</t>
  </si>
  <si>
    <t>marcmora@espol.edu.ec</t>
  </si>
  <si>
    <t>UNIDAD EDUCATIVA FAE NO 3 TAURA</t>
  </si>
  <si>
    <t>201709391</t>
  </si>
  <si>
    <t>0926446881</t>
  </si>
  <si>
    <t>ALVARO FERNANDO</t>
  </si>
  <si>
    <t>RODRIGUEZ BEDON</t>
  </si>
  <si>
    <t>alvfrodr@espol.edu.ec</t>
  </si>
  <si>
    <t>CRISTOBAL COLON</t>
  </si>
  <si>
    <t>201709490</t>
  </si>
  <si>
    <t>0106228919</t>
  </si>
  <si>
    <t>ROMMEL HAMID</t>
  </si>
  <si>
    <t>MORALES CAMPOVERDE</t>
  </si>
  <si>
    <t>rhmorale@espol.edu.ec</t>
  </si>
  <si>
    <t>UNIDAD EDUCATIVA PARTICULAR ATENEO</t>
  </si>
  <si>
    <t>201709896</t>
  </si>
  <si>
    <t>0925413452</t>
  </si>
  <si>
    <t>ALECK ADRIAN</t>
  </si>
  <si>
    <t>DUQUE SALCEDO</t>
  </si>
  <si>
    <t>aduque@espol.edu.ec</t>
  </si>
  <si>
    <t>GAUSS</t>
  </si>
  <si>
    <t>201710662</t>
  </si>
  <si>
    <t>0927220616</t>
  </si>
  <si>
    <t>OSCAR ENRIQUE</t>
  </si>
  <si>
    <t>ESPINOZA ALCIVAR</t>
  </si>
  <si>
    <t>oeespino@espol.edu.ec</t>
  </si>
  <si>
    <t>201710993</t>
  </si>
  <si>
    <t>0923500193</t>
  </si>
  <si>
    <t>MARCOS JAVIER</t>
  </si>
  <si>
    <t>RUIZ LUCERO</t>
  </si>
  <si>
    <t>mjruiz@espol.edu.ec</t>
  </si>
  <si>
    <t>201711256</t>
  </si>
  <si>
    <t>0940668833</t>
  </si>
  <si>
    <t>JOSE ANDRES</t>
  </si>
  <si>
    <t>GUAILACELA HERRERA</t>
  </si>
  <si>
    <t>jaguaila@espol.edu.ec</t>
  </si>
  <si>
    <t>COMANDANTE RAFAEL ANDRADE LALAMA GUAYAQUIL</t>
  </si>
  <si>
    <t>201711363</t>
  </si>
  <si>
    <t>0951105436</t>
  </si>
  <si>
    <t>THOMAS JORDY</t>
  </si>
  <si>
    <t>BURGOS TAMAYO</t>
  </si>
  <si>
    <t>tjburgos@espol.edu.ec</t>
  </si>
  <si>
    <t>201711827</t>
  </si>
  <si>
    <t>0958615700</t>
  </si>
  <si>
    <t>JOANN ISABEL</t>
  </si>
  <si>
    <t>BAQUERIZO MARTINEZ</t>
  </si>
  <si>
    <t>jibaquer@espol.edu.ec</t>
  </si>
  <si>
    <t>NUEVA SEMILLA</t>
  </si>
  <si>
    <t>201712122</t>
  </si>
  <si>
    <t>0931216410</t>
  </si>
  <si>
    <t>GABRIEL ANTONIO</t>
  </si>
  <si>
    <t>CHALEN GONZALEZ</t>
  </si>
  <si>
    <t>gchalen@espol.edu.ec</t>
  </si>
  <si>
    <t>201712569</t>
  </si>
  <si>
    <t>2450104068</t>
  </si>
  <si>
    <t>SEBASTIAN DAVID</t>
  </si>
  <si>
    <t>MALDONADO RODRIGUEZ</t>
  </si>
  <si>
    <t>sebdmald@espol.edu.ec</t>
  </si>
  <si>
    <t>201712957</t>
  </si>
  <si>
    <t>0931615215</t>
  </si>
  <si>
    <t>PIERINA LISSETTE</t>
  </si>
  <si>
    <t>ZAMBRANO YOSA</t>
  </si>
  <si>
    <t>pizayosa@espol.edu.ec</t>
  </si>
  <si>
    <t>ISMAEL PEREZ PAZMIÑO</t>
  </si>
  <si>
    <t>201713047</t>
  </si>
  <si>
    <t>0954538211</t>
  </si>
  <si>
    <t>ANTHONY KLEBER</t>
  </si>
  <si>
    <t>QUINTO BAJAÑA</t>
  </si>
  <si>
    <t>aquinto@espol.edu.ec</t>
  </si>
  <si>
    <t>201713310</t>
  </si>
  <si>
    <t>0951915115</t>
  </si>
  <si>
    <t>MARIA SOLEDAD</t>
  </si>
  <si>
    <t>TRIVIÑO GONZALEZ</t>
  </si>
  <si>
    <t>mstrivin@espol.edu.ec</t>
  </si>
  <si>
    <t>CENEST HARVARD</t>
  </si>
  <si>
    <t>201713963</t>
  </si>
  <si>
    <t>0955727177</t>
  </si>
  <si>
    <t>JOSUE ABRAHAM</t>
  </si>
  <si>
    <t>CARDENAS ALVARADO</t>
  </si>
  <si>
    <t>joscalva@espol.edu.ec</t>
  </si>
  <si>
    <t>UNIDAD EDUCATIV A REPLICA AGUIRRE ABAD</t>
  </si>
  <si>
    <t>201714896</t>
  </si>
  <si>
    <t>0950204396</t>
  </si>
  <si>
    <t>HANDRISH YANUZY</t>
  </si>
  <si>
    <t>TUTIVEN BENAVIDES</t>
  </si>
  <si>
    <t>hayatuti@espol.edu.ec</t>
  </si>
  <si>
    <t>DOLORES SUCRE</t>
  </si>
  <si>
    <t>201750049</t>
  </si>
  <si>
    <t>0951017300</t>
  </si>
  <si>
    <t>STEFANNIE ALEJANDRA</t>
  </si>
  <si>
    <t>ALVAREZ MUÑOZ</t>
  </si>
  <si>
    <t>saalvare@espol.edu.ec</t>
  </si>
  <si>
    <t>CLAIRE BUCARAM DE AIVAS</t>
  </si>
  <si>
    <t>201750098</t>
  </si>
  <si>
    <t>0950198325</t>
  </si>
  <si>
    <t>KAROLINA ELIZABETH</t>
  </si>
  <si>
    <t>VIVAR CHACON</t>
  </si>
  <si>
    <t>kareviva@espol.edu.ec</t>
  </si>
  <si>
    <t>JOSE DOMINGO DE SANTIESTEVAN</t>
  </si>
  <si>
    <t>201800422</t>
  </si>
  <si>
    <t>1316235876</t>
  </si>
  <si>
    <t>JEAN PIERRE</t>
  </si>
  <si>
    <t>ZAMBRANO CEDEÑO</t>
  </si>
  <si>
    <t>jeapzamb@espol.edu.ec</t>
  </si>
  <si>
    <t>201800539</t>
  </si>
  <si>
    <t>0941459141</t>
  </si>
  <si>
    <t>ARIEL ELIAS</t>
  </si>
  <si>
    <t>PIGUAVE CAMPOS</t>
  </si>
  <si>
    <t>aepiguav@espol.edu.ec</t>
  </si>
  <si>
    <t>LA GRAN ESFERA AZUL</t>
  </si>
  <si>
    <t>201800570</t>
  </si>
  <si>
    <t>0952151736</t>
  </si>
  <si>
    <t>ALEX JESUS</t>
  </si>
  <si>
    <t>CHUYA PEÑAFIEL</t>
  </si>
  <si>
    <t>201800927</t>
  </si>
  <si>
    <t>0956253579</t>
  </si>
  <si>
    <t>DAVID EDUARDO</t>
  </si>
  <si>
    <t>GAVILANEZ CLAVEL</t>
  </si>
  <si>
    <t>degavila@espol.edu.ec</t>
  </si>
  <si>
    <t>201801131</t>
  </si>
  <si>
    <t>0925689671</t>
  </si>
  <si>
    <t>MELANIE RUTH</t>
  </si>
  <si>
    <t>MEDINA ASCENCIO</t>
  </si>
  <si>
    <t>merumedi@espol.edu.ec</t>
  </si>
  <si>
    <t>201801156</t>
  </si>
  <si>
    <t>FN371579</t>
  </si>
  <si>
    <t>TECILLI</t>
  </si>
  <si>
    <t>CRUZ FONTES</t>
  </si>
  <si>
    <t>tecruz@espol.edu.ec</t>
  </si>
  <si>
    <t>PADRE MENEZES</t>
  </si>
  <si>
    <t>201801578</t>
  </si>
  <si>
    <t>2450297540</t>
  </si>
  <si>
    <t>ANGEL ENRIQUE</t>
  </si>
  <si>
    <t>BAZAN GONZALEZ</t>
  </si>
  <si>
    <t>aebazan@espol.edu.ec</t>
  </si>
  <si>
    <t>UNIDAD EDUCATIVA RUBIRA</t>
  </si>
  <si>
    <t>201801677</t>
  </si>
  <si>
    <t>0940331036</t>
  </si>
  <si>
    <t>JOCELYNE</t>
  </si>
  <si>
    <t>GUTIERREZ VALLEJO</t>
  </si>
  <si>
    <t>joceguti@espol.edu.ec</t>
  </si>
  <si>
    <t>Diseño de Productos</t>
  </si>
  <si>
    <t>201801800</t>
  </si>
  <si>
    <t>0928286491</t>
  </si>
  <si>
    <t>JONG REN</t>
  </si>
  <si>
    <t>WU CHEN</t>
  </si>
  <si>
    <t>jwu@espol.edu.ec</t>
  </si>
  <si>
    <t>201802204</t>
  </si>
  <si>
    <t>2400262008</t>
  </si>
  <si>
    <t>RICHARD JOEL</t>
  </si>
  <si>
    <t>MARTINEZ TUBAY</t>
  </si>
  <si>
    <t>rjmartin@espol.edu.ec</t>
  </si>
  <si>
    <t>SALINAS INNOVA</t>
  </si>
  <si>
    <t>201802527</t>
  </si>
  <si>
    <t>0924554090</t>
  </si>
  <si>
    <t>DILAN STEVEN</t>
  </si>
  <si>
    <t>SEGOVIA PEREZ</t>
  </si>
  <si>
    <t>dsegovia@espol.edu.ec</t>
  </si>
  <si>
    <t>201802600</t>
  </si>
  <si>
    <t>0706734613</t>
  </si>
  <si>
    <t>MICHAEL DANIEL</t>
  </si>
  <si>
    <t>AJILA AJILA</t>
  </si>
  <si>
    <t>mdajila@espol.edu.ec</t>
  </si>
  <si>
    <t>8 DE NOVIEMBRE</t>
  </si>
  <si>
    <t>201802972</t>
  </si>
  <si>
    <t>0923857601</t>
  </si>
  <si>
    <t>MOISES ANTONIO</t>
  </si>
  <si>
    <t>VELASTEGUI GARZON</t>
  </si>
  <si>
    <t>moivgarz@espol.edu.ec</t>
  </si>
  <si>
    <t>201803343</t>
  </si>
  <si>
    <t>1208798817</t>
  </si>
  <si>
    <t>IVAN JOSEPH</t>
  </si>
  <si>
    <t>MORA TROYA</t>
  </si>
  <si>
    <t>imora@espol.edu.ec</t>
  </si>
  <si>
    <t>UNUDAD EDUCATIVA ECOMUNDO</t>
  </si>
  <si>
    <t>201803434</t>
  </si>
  <si>
    <t>0922428222</t>
  </si>
  <si>
    <t>KEVIN ANTHONY</t>
  </si>
  <si>
    <t>DAVILA CHILES</t>
  </si>
  <si>
    <t>kadavila@espol.edu.ec</t>
  </si>
  <si>
    <t>PROVINCIA DEL CARCHI</t>
  </si>
  <si>
    <t>201803541</t>
  </si>
  <si>
    <t>0953441862</t>
  </si>
  <si>
    <t>ELSA MELISSA</t>
  </si>
  <si>
    <t>ZUÑIGA CARRERA</t>
  </si>
  <si>
    <t>emzuniga@espol.edu.ec</t>
  </si>
  <si>
    <t>UNIDAD EDUCATIVA PARTICULAR SANTA ANA</t>
  </si>
  <si>
    <t>201803632</t>
  </si>
  <si>
    <t>0932421407</t>
  </si>
  <si>
    <t>ALEXIS OLIVER</t>
  </si>
  <si>
    <t>NAVIA PESANTES</t>
  </si>
  <si>
    <t>aonavia@espol.edu.ec</t>
  </si>
  <si>
    <t>201804002</t>
  </si>
  <si>
    <t>0923083588</t>
  </si>
  <si>
    <t>JOSE ALFREDO</t>
  </si>
  <si>
    <t>ADUM BENITES</t>
  </si>
  <si>
    <t>jaadum@espol.edu.ec</t>
  </si>
  <si>
    <t>201804580</t>
  </si>
  <si>
    <t>0925843575</t>
  </si>
  <si>
    <t>RAFAEL FRANCISCO</t>
  </si>
  <si>
    <t>ROJAS NIETO</t>
  </si>
  <si>
    <t>rfrojas@espol.edu.ec</t>
  </si>
  <si>
    <t>UNIDAD EDUCATIVA  STEINER INTERNACIONAL</t>
  </si>
  <si>
    <t>201804861</t>
  </si>
  <si>
    <t>0940647159</t>
  </si>
  <si>
    <t>ARIAS NAVIA</t>
  </si>
  <si>
    <t>mafearia@espol.edu.ec</t>
  </si>
  <si>
    <t>201804879</t>
  </si>
  <si>
    <t>0931891972</t>
  </si>
  <si>
    <t>JOSEVAN JUSTIN</t>
  </si>
  <si>
    <t>ALVAREZ GONZALEZ</t>
  </si>
  <si>
    <t>jojualva@espol.edu.ec</t>
  </si>
  <si>
    <t>201804895</t>
  </si>
  <si>
    <t>0953933918</t>
  </si>
  <si>
    <t>LISSETTE TATIANA</t>
  </si>
  <si>
    <t>PITA QUITO</t>
  </si>
  <si>
    <t>listpita@espol.edu.ec</t>
  </si>
  <si>
    <t>201804952</t>
  </si>
  <si>
    <t>0942217621</t>
  </si>
  <si>
    <t>RONALD ISAIAS</t>
  </si>
  <si>
    <t>ASPIAZU MUÑOZ</t>
  </si>
  <si>
    <t>raspiazu@espol.edu.ec</t>
  </si>
  <si>
    <t>SAN CARLOS</t>
  </si>
  <si>
    <t>201805041</t>
  </si>
  <si>
    <t>0959037235</t>
  </si>
  <si>
    <t>ANTHONY KEVIN</t>
  </si>
  <si>
    <t>MOSQUERA MANTUANO</t>
  </si>
  <si>
    <t>akmosque@espol.edu.ec</t>
  </si>
  <si>
    <t>AGUIRRE ABAD</t>
  </si>
  <si>
    <t>201805157</t>
  </si>
  <si>
    <t>0931312052</t>
  </si>
  <si>
    <t>ISIDRO ANDRES</t>
  </si>
  <si>
    <t>PONCE MARCALLA</t>
  </si>
  <si>
    <t>iaponce@espol.edu.ec</t>
  </si>
  <si>
    <t>201805181</t>
  </si>
  <si>
    <t>0940510027</t>
  </si>
  <si>
    <t>JOSUE JOEL</t>
  </si>
  <si>
    <t>CABEZA JADAN</t>
  </si>
  <si>
    <t>jcabeza@espol.edu.ec</t>
  </si>
  <si>
    <t>MANUEL CORDOVA GALARZA</t>
  </si>
  <si>
    <t>201805439</t>
  </si>
  <si>
    <t>0940518418</t>
  </si>
  <si>
    <t>GUILLERMO BRYAN</t>
  </si>
  <si>
    <t>SEVILLANO AGUIRRE</t>
  </si>
  <si>
    <t>guibsevi@espol.edu.ec</t>
  </si>
  <si>
    <t>201805942</t>
  </si>
  <si>
    <t>0923728042</t>
  </si>
  <si>
    <t>GENESIS PAOLA</t>
  </si>
  <si>
    <t>AGUIRRE BOVE</t>
  </si>
  <si>
    <t>gepaagui@espol.edu.ec</t>
  </si>
  <si>
    <t>201806049</t>
  </si>
  <si>
    <t>0932551757</t>
  </si>
  <si>
    <t>DANIELLA KATHERINE</t>
  </si>
  <si>
    <t>CORDOVA JIMENEZ</t>
  </si>
  <si>
    <t>dankacor@espol.edu.ec</t>
  </si>
  <si>
    <t>201806213</t>
  </si>
  <si>
    <t>1721609798</t>
  </si>
  <si>
    <t>ALAIN ISAAC</t>
  </si>
  <si>
    <t>ORTEGA MORA</t>
  </si>
  <si>
    <t>aiortega@espol.edu.ec</t>
  </si>
  <si>
    <t>13 DE MAYO</t>
  </si>
  <si>
    <t>201806411</t>
  </si>
  <si>
    <t>0952561926</t>
  </si>
  <si>
    <t>REBECA ELIZABETH</t>
  </si>
  <si>
    <t>ARCE SOLORZANO</t>
  </si>
  <si>
    <t>rebearce@espol.edu.ec</t>
  </si>
  <si>
    <t>201806619</t>
  </si>
  <si>
    <t>1105912099</t>
  </si>
  <si>
    <t>LEONARDO XAVIER</t>
  </si>
  <si>
    <t>AGUILAR AGUINSACA</t>
  </si>
  <si>
    <t>lxaguila@espol.edu.ec</t>
  </si>
  <si>
    <t>COLEGIO DE BACHILLERATO PARTICULAR SAN GERARDO</t>
  </si>
  <si>
    <t>Mecatrónica</t>
  </si>
  <si>
    <t>201806718</t>
  </si>
  <si>
    <t>0941031841</t>
  </si>
  <si>
    <t>ISAAC SEBASTIAN</t>
  </si>
  <si>
    <t>HOLGUIN JARAMILLO</t>
  </si>
  <si>
    <t>iholguin@espol.edu.ec</t>
  </si>
  <si>
    <t>26 DE SEPTIEMBRE</t>
  </si>
  <si>
    <t>201809431</t>
  </si>
  <si>
    <t>2000129490</t>
  </si>
  <si>
    <t>STEVEN ANGELO</t>
  </si>
  <si>
    <t>MOCHA GUAMAN</t>
  </si>
  <si>
    <t>smocha@espol.edu.ec</t>
  </si>
  <si>
    <t>16 DE JUNIO</t>
  </si>
  <si>
    <t>201809704</t>
  </si>
  <si>
    <t>0104719695</t>
  </si>
  <si>
    <t>DIEGO FRANCISCO</t>
  </si>
  <si>
    <t>MOSCOSO SERRANO</t>
  </si>
  <si>
    <t>dfms.cue@gmail.com</t>
  </si>
  <si>
    <t>201810025</t>
  </si>
  <si>
    <t>1105472342</t>
  </si>
  <si>
    <t>PAMELA SALOME</t>
  </si>
  <si>
    <t>BALDEON ZAMBRANO</t>
  </si>
  <si>
    <t>pbaldeon@espol.edu.ec</t>
  </si>
  <si>
    <t>201810215</t>
  </si>
  <si>
    <t>0931417737</t>
  </si>
  <si>
    <t>SARA EMILY</t>
  </si>
  <si>
    <t>VALENCIA LOPEZ</t>
  </si>
  <si>
    <t>sarevale@espol.edu.ec</t>
  </si>
  <si>
    <t>MATILDE AMADOR SANTISTEVAN</t>
  </si>
  <si>
    <t>201810298</t>
  </si>
  <si>
    <t>0956718704</t>
  </si>
  <si>
    <t>URGILES ALMEIDA</t>
  </si>
  <si>
    <t>maurgile@espol.edu.ec</t>
  </si>
  <si>
    <t>UNIDAD EDUCATIVA PARTICULAR SAN GABRIEL</t>
  </si>
  <si>
    <t>201810322</t>
  </si>
  <si>
    <t>0930760376</t>
  </si>
  <si>
    <t>BRYAN EMERSON</t>
  </si>
  <si>
    <t>NAVARRO PEÑAHERRERA</t>
  </si>
  <si>
    <t>bryemnav@espol.edu.ec</t>
  </si>
  <si>
    <t>201810603</t>
  </si>
  <si>
    <t>0954107561</t>
  </si>
  <si>
    <t>JOHN BYRON</t>
  </si>
  <si>
    <t>MOSQUERA TAFUR</t>
  </si>
  <si>
    <t>jbmosque@espol.edu.ec</t>
  </si>
  <si>
    <t>201810678</t>
  </si>
  <si>
    <t>1316834751</t>
  </si>
  <si>
    <t>RONALD MAURICIO</t>
  </si>
  <si>
    <t>ALVARADO MEDRANDA</t>
  </si>
  <si>
    <t>rmalvara@espol.edu.ec</t>
  </si>
  <si>
    <t>201811874</t>
  </si>
  <si>
    <t>0930297247</t>
  </si>
  <si>
    <t>CINDY JENNIFER</t>
  </si>
  <si>
    <t>RAMBAY RIVERA</t>
  </si>
  <si>
    <t>cjrambay@espol.edu.ec</t>
  </si>
  <si>
    <t>201812195</t>
  </si>
  <si>
    <t>0952604924</t>
  </si>
  <si>
    <t>JUAN SEBASTIAN</t>
  </si>
  <si>
    <t>MATA TABARA</t>
  </si>
  <si>
    <t>juasemat@espol.edu.ec</t>
  </si>
  <si>
    <t>201812757</t>
  </si>
  <si>
    <t>0950237545</t>
  </si>
  <si>
    <t>CESAR DANIEL</t>
  </si>
  <si>
    <t>GARCIA CARVAJAL</t>
  </si>
  <si>
    <t>cesdagar@espol.edu.ec</t>
  </si>
  <si>
    <t>201812906</t>
  </si>
  <si>
    <t>0924171770</t>
  </si>
  <si>
    <t>SAMUEL PATRICIO</t>
  </si>
  <si>
    <t>GUERRON YNFANTE</t>
  </si>
  <si>
    <t>sguerron@espol.edu.ec</t>
  </si>
  <si>
    <t>201813342</t>
  </si>
  <si>
    <t>0955988159</t>
  </si>
  <si>
    <t>DANIEL SEBASTIAN</t>
  </si>
  <si>
    <t>JARAMILLO ARCOS</t>
  </si>
  <si>
    <t>dsjarami@espol.edu.ec</t>
  </si>
  <si>
    <t>UNIDAD EDUCATIVA EMANUEL 320</t>
  </si>
  <si>
    <t>201813540</t>
  </si>
  <si>
    <t>0923272009</t>
  </si>
  <si>
    <t>MARIA LEONELA</t>
  </si>
  <si>
    <t>CHANG CEVALLOS</t>
  </si>
  <si>
    <t>marcceva@espol.edu.ec</t>
  </si>
  <si>
    <t>201813573</t>
  </si>
  <si>
    <t>0932555139</t>
  </si>
  <si>
    <t>JOEL SEBASTIAN</t>
  </si>
  <si>
    <t>GARCIA GUARTATANGA</t>
  </si>
  <si>
    <t>jsgarcia@espol.edu.ec</t>
  </si>
  <si>
    <t>UNIDAD EDUCATIVA PARTICULAR SAN JOSEMARIA ESCRIVA</t>
  </si>
  <si>
    <t>201813771</t>
  </si>
  <si>
    <t>0953478062</t>
  </si>
  <si>
    <t>FRIAS BONILLA</t>
  </si>
  <si>
    <t>jpfrias@espol.edu.ec</t>
  </si>
  <si>
    <t>NUEVO MUNDO</t>
  </si>
  <si>
    <t>201850013</t>
  </si>
  <si>
    <t>0950363044</t>
  </si>
  <si>
    <t>OSMAR ANDREY</t>
  </si>
  <si>
    <t>MARTINEZ CHAGUAY</t>
  </si>
  <si>
    <t>oamartin@espol.edu.ec</t>
  </si>
  <si>
    <t>201850021</t>
  </si>
  <si>
    <t>0928753300</t>
  </si>
  <si>
    <t>ANALIA MARLENE</t>
  </si>
  <si>
    <t>MONCAYO HERNANDEZ</t>
  </si>
  <si>
    <t>anammonc@espol.edu.ec</t>
  </si>
  <si>
    <t>EMERSON GUAYAQUIL</t>
  </si>
  <si>
    <t>201850039</t>
  </si>
  <si>
    <t>0705653640</t>
  </si>
  <si>
    <t>PINEDA ORTEGA</t>
  </si>
  <si>
    <t>joalpine@espol.edu.ec</t>
  </si>
  <si>
    <t>26 DE NOVIEMBRE</t>
  </si>
  <si>
    <t>201870086</t>
  </si>
  <si>
    <t>0940237340</t>
  </si>
  <si>
    <t>LEONARDO MANUEL</t>
  </si>
  <si>
    <t>MARTINEZ REDROBAN</t>
  </si>
  <si>
    <t>LMMARTIN@ESPOL.EDU.EC</t>
  </si>
  <si>
    <t>201890019</t>
  </si>
  <si>
    <t>G19117006</t>
  </si>
  <si>
    <t>ANDREA BERENICE</t>
  </si>
  <si>
    <t>HERNÁNDEZ PADILLA</t>
  </si>
  <si>
    <t>anhepadi@espol.edu.ec</t>
  </si>
  <si>
    <t xml:space="preserve">COLEGIO EXTRANJERO                      </t>
  </si>
  <si>
    <t>201890027</t>
  </si>
  <si>
    <t>G27207868</t>
  </si>
  <si>
    <t>JESÚS ARTURO</t>
  </si>
  <si>
    <t>RAMOS MENDOZA</t>
  </si>
  <si>
    <t>jearramo@espol.edu.ec</t>
  </si>
  <si>
    <t>201890035</t>
  </si>
  <si>
    <t>G27154971</t>
  </si>
  <si>
    <t>JHONATAN DE JESUS</t>
  </si>
  <si>
    <t>NARCISO BALTAZAR</t>
  </si>
  <si>
    <t>jnarciso@espol.edu.ec</t>
  </si>
  <si>
    <t>201890043</t>
  </si>
  <si>
    <t>G27155470</t>
  </si>
  <si>
    <t>ROGELIO LUKKA MARTIN</t>
  </si>
  <si>
    <t>ORTEGA SALVADOR</t>
  </si>
  <si>
    <t>rogorteg@espol.edu.ec</t>
  </si>
  <si>
    <t>201890050</t>
  </si>
  <si>
    <t>G18858806</t>
  </si>
  <si>
    <t>YÉSICA</t>
  </si>
  <si>
    <t>MUÑOZ GÓMEZ</t>
  </si>
  <si>
    <t>ymunoz@espol.edu.ec</t>
  </si>
  <si>
    <t>201890068</t>
  </si>
  <si>
    <t>G24804761</t>
  </si>
  <si>
    <t>ELVIA ENORY</t>
  </si>
  <si>
    <t>GARCÍA ALCANTAR</t>
  </si>
  <si>
    <t>elvgarci@espol.edu.ec</t>
  </si>
  <si>
    <t>201890076</t>
  </si>
  <si>
    <t>G24782545</t>
  </si>
  <si>
    <t>MARTHA</t>
  </si>
  <si>
    <t>LÓPEZ ZUPPA</t>
  </si>
  <si>
    <t>marlope@espol.edu.ec</t>
  </si>
  <si>
    <t>201890084</t>
  </si>
  <si>
    <t>G18019236</t>
  </si>
  <si>
    <t>ERICKA</t>
  </si>
  <si>
    <t>LÓPEZ ARAMBARRI</t>
  </si>
  <si>
    <t>eriaram@espol.edu.ec</t>
  </si>
  <si>
    <t>201900065</t>
  </si>
  <si>
    <t>0931942023</t>
  </si>
  <si>
    <t>SELENA JAMEL</t>
  </si>
  <si>
    <t>SUAREZ ALCIVAR</t>
  </si>
  <si>
    <t>seljsuar@espol.edu.ec</t>
  </si>
  <si>
    <t>SANTO DOMINGO DE GUZMAN</t>
  </si>
  <si>
    <t>201900131</t>
  </si>
  <si>
    <t>0950967927</t>
  </si>
  <si>
    <t>CINTHYA CATHERINE</t>
  </si>
  <si>
    <t>SOLEDISPA INDACOCHEA</t>
  </si>
  <si>
    <t>ccsoledi@espol.edu.ec</t>
  </si>
  <si>
    <t>UNIDAD EDUCATIVA FISCAL AUGUSTO MENDOZA MOREIRA</t>
  </si>
  <si>
    <t>201900248</t>
  </si>
  <si>
    <t>0929291573</t>
  </si>
  <si>
    <t>MAVERICK JONATHAN</t>
  </si>
  <si>
    <t>CEDEÑO ARIAS</t>
  </si>
  <si>
    <t>macearia@espol.edu.ec</t>
  </si>
  <si>
    <t>201900529</t>
  </si>
  <si>
    <t>0705645042</t>
  </si>
  <si>
    <t>JORGE SEBASTIAN</t>
  </si>
  <si>
    <t>LEON REYES</t>
  </si>
  <si>
    <t>jorlereyes@espol.edu.ec</t>
  </si>
  <si>
    <t>ANGEL TINOCO RUIZ</t>
  </si>
  <si>
    <t>201900537</t>
  </si>
  <si>
    <t>0950031385</t>
  </si>
  <si>
    <t>JOHAN MARCELO</t>
  </si>
  <si>
    <t>CHECA YAGUAL</t>
  </si>
  <si>
    <t>jmcheca@espol.edu.ec</t>
  </si>
  <si>
    <t>ASSAD BUCARAM ELMHALIN</t>
  </si>
  <si>
    <t>201900701</t>
  </si>
  <si>
    <t>0302571880</t>
  </si>
  <si>
    <t>CRISTHIAN ABRAHAN</t>
  </si>
  <si>
    <t>LOPEZ SALINAS</t>
  </si>
  <si>
    <t>criablop@espol.edu.ec</t>
  </si>
  <si>
    <t>201900719</t>
  </si>
  <si>
    <t>1312274713</t>
  </si>
  <si>
    <t>GEOVANNY AGUSTIN</t>
  </si>
  <si>
    <t>CORNEJO VERA</t>
  </si>
  <si>
    <t>geoacorn@espol.edu.ec</t>
  </si>
  <si>
    <t>UNIDAD EDUCATIVA PARTICULAR JULIO PIERREGROSSE</t>
  </si>
  <si>
    <t>201901006</t>
  </si>
  <si>
    <t>0958889701</t>
  </si>
  <si>
    <t>BETSY CAROLINA</t>
  </si>
  <si>
    <t>MOLINA INTRIAGO</t>
  </si>
  <si>
    <t>becamoli@espol.edu.ec</t>
  </si>
  <si>
    <t>201901204</t>
  </si>
  <si>
    <t>0706803152</t>
  </si>
  <si>
    <t>CARLA NICOLE</t>
  </si>
  <si>
    <t>MONCAYO MAZA</t>
  </si>
  <si>
    <t>carnimon@espol.edu.ec</t>
  </si>
  <si>
    <t>201901519</t>
  </si>
  <si>
    <t>0954559480</t>
  </si>
  <si>
    <t>NEXY ANDREA</t>
  </si>
  <si>
    <t>REZAVALA MANTUANO</t>
  </si>
  <si>
    <t>nexareza@espol.edu.ec</t>
  </si>
  <si>
    <t>DELFOS</t>
  </si>
  <si>
    <t>201901774</t>
  </si>
  <si>
    <t>0951105550</t>
  </si>
  <si>
    <t>MARÍA BELÉN</t>
  </si>
  <si>
    <t>GARCÍA VELÁSQUEZ</t>
  </si>
  <si>
    <t>mabegarc@espol.edu.ec</t>
  </si>
  <si>
    <t>201902004</t>
  </si>
  <si>
    <t>0957426307</t>
  </si>
  <si>
    <t>ISAAC ALEXANDER</t>
  </si>
  <si>
    <t>GUAIÑA NACIPUCHA</t>
  </si>
  <si>
    <t>isgunaci@espol.edu.ec</t>
  </si>
  <si>
    <t>201902095</t>
  </si>
  <si>
    <t>0931787469</t>
  </si>
  <si>
    <t>JORDAN JOAO</t>
  </si>
  <si>
    <t>SANCLEMENTE ZAMORA</t>
  </si>
  <si>
    <t>jjsancle@espol.edu.ec</t>
  </si>
  <si>
    <t>201902178</t>
  </si>
  <si>
    <t>0925708323</t>
  </si>
  <si>
    <t>DANIEL ANDRÉS</t>
  </si>
  <si>
    <t>ORTIZ ÁLVAREZ</t>
  </si>
  <si>
    <t>danielandres935@gmail.com</t>
  </si>
  <si>
    <t>201902202</t>
  </si>
  <si>
    <t>0955734405</t>
  </si>
  <si>
    <t>ANTONELLA CRISTHEL</t>
  </si>
  <si>
    <t>MOYA MOREIRA</t>
  </si>
  <si>
    <t>acmoya@espol.edu.ec</t>
  </si>
  <si>
    <t>201902897</t>
  </si>
  <si>
    <t>0955654058</t>
  </si>
  <si>
    <t>DAVE XAVIER</t>
  </si>
  <si>
    <t>YAGUAL MENDOZA</t>
  </si>
  <si>
    <t>dayamend@espol.edu.ec</t>
  </si>
  <si>
    <t>201903325</t>
  </si>
  <si>
    <t>0943250639</t>
  </si>
  <si>
    <t>RENATA DANIELA</t>
  </si>
  <si>
    <t>PAZOS CALISPA</t>
  </si>
  <si>
    <t>rdpazos@espol.edu.ec</t>
  </si>
  <si>
    <t>BIBLICA CRISTIANA SENDERO DE FE</t>
  </si>
  <si>
    <t>201903341</t>
  </si>
  <si>
    <t>0950924308</t>
  </si>
  <si>
    <t>JHON FRANK</t>
  </si>
  <si>
    <t>CAICEDO CORONEL</t>
  </si>
  <si>
    <t>jfcaiced@espol.edu.ec</t>
  </si>
  <si>
    <t>201903473</t>
  </si>
  <si>
    <t>0924937147</t>
  </si>
  <si>
    <t>CARLOS XAVIER</t>
  </si>
  <si>
    <t>PEÑA YEPEZ</t>
  </si>
  <si>
    <t>carpyepe@espol.edu.ec</t>
  </si>
  <si>
    <t>201903663</t>
  </si>
  <si>
    <t>1207877513</t>
  </si>
  <si>
    <t>ALONSO ALEXANDER</t>
  </si>
  <si>
    <t>CHUICO CABALLERO</t>
  </si>
  <si>
    <t>achuico@espol.edu.ec</t>
  </si>
  <si>
    <t>UNIDAD EDUCATIVA EUGENIO ESPEJO</t>
  </si>
  <si>
    <t>201903804</t>
  </si>
  <si>
    <t>0704497601</t>
  </si>
  <si>
    <t>FELIX TADEO</t>
  </si>
  <si>
    <t>ROMERO FERNANDEZ</t>
  </si>
  <si>
    <t>ferofern@espol.edu.ec</t>
  </si>
  <si>
    <t>201904109</t>
  </si>
  <si>
    <t>0956584668</t>
  </si>
  <si>
    <t>BETZABETH ISABEL</t>
  </si>
  <si>
    <t>RONQUILLO SAN MARTIN</t>
  </si>
  <si>
    <t>betisron@espol.edu.ec</t>
  </si>
  <si>
    <t>ROSARIO SANCHEZ BRUNO</t>
  </si>
  <si>
    <t>201904141</t>
  </si>
  <si>
    <t>0954428447</t>
  </si>
  <si>
    <t>WILLIAM ANDRES</t>
  </si>
  <si>
    <t>MATIAS BOHORQUEZ</t>
  </si>
  <si>
    <t>wmatias@espol.edu.ec</t>
  </si>
  <si>
    <t>201904414</t>
  </si>
  <si>
    <t>0923033203</t>
  </si>
  <si>
    <t>SHAYLA ROMINA</t>
  </si>
  <si>
    <t>VASQUEZ MORA</t>
  </si>
  <si>
    <t>shavmora@espol.edu.ec</t>
  </si>
  <si>
    <t>201904554</t>
  </si>
  <si>
    <t>0958636748</t>
  </si>
  <si>
    <t>JOEL ANDRES</t>
  </si>
  <si>
    <t>FRIAS PALACIOS</t>
  </si>
  <si>
    <t>jfrias@espol.edu.ec</t>
  </si>
  <si>
    <t>NUEVO GUAYAQUIL</t>
  </si>
  <si>
    <t>201904612</t>
  </si>
  <si>
    <t>0950454132</t>
  </si>
  <si>
    <t>CARLA JACQUELINE</t>
  </si>
  <si>
    <t>SANCHEZ MACIAS</t>
  </si>
  <si>
    <t>carjsanc@espol.edu.ec</t>
  </si>
  <si>
    <t>201904646</t>
  </si>
  <si>
    <t>0955857503</t>
  </si>
  <si>
    <t>KENNY ANDRES</t>
  </si>
  <si>
    <t>LOOR SANDOVAL</t>
  </si>
  <si>
    <t>keanloor@espol.edu.ec</t>
  </si>
  <si>
    <t>ALBERT EINSTEIN</t>
  </si>
  <si>
    <t>201904935</t>
  </si>
  <si>
    <t>0932002652</t>
  </si>
  <si>
    <t>LENIN ERIK</t>
  </si>
  <si>
    <t>URGILES LOOR</t>
  </si>
  <si>
    <t>leurgile@espol.edu.ec</t>
  </si>
  <si>
    <t>SAN JOSE LA SALLE</t>
  </si>
  <si>
    <t>201905304</t>
  </si>
  <si>
    <t>0954626685</t>
  </si>
  <si>
    <t>LALESCA LUZMILA</t>
  </si>
  <si>
    <t>LOPEZ ZAMBRANO</t>
  </si>
  <si>
    <t>lalulope@espol.edu.ec</t>
  </si>
  <si>
    <t>201905718</t>
  </si>
  <si>
    <t>0952609410</t>
  </si>
  <si>
    <t>RIVAS JIMENEZ</t>
  </si>
  <si>
    <t>josariva@espol.edu.ec</t>
  </si>
  <si>
    <t>UNIDAD EDUCATIVA FISCAL LOS VERGELES</t>
  </si>
  <si>
    <t>Arqueología</t>
  </si>
  <si>
    <t>201905726</t>
  </si>
  <si>
    <t>0923291843</t>
  </si>
  <si>
    <t>MILENKO</t>
  </si>
  <si>
    <t>MARTINEZ PANDZIC</t>
  </si>
  <si>
    <t>milmarti@espol.edu.ec</t>
  </si>
  <si>
    <t>ALEMAN HUMBOLDT</t>
  </si>
  <si>
    <t>201905775</t>
  </si>
  <si>
    <t>0951432848</t>
  </si>
  <si>
    <t>CARLOS ALFONSO</t>
  </si>
  <si>
    <t>FEIJOO ALBARRACIN</t>
  </si>
  <si>
    <t>cafeijoo@espol.edu.ec</t>
  </si>
  <si>
    <t>201905890</t>
  </si>
  <si>
    <t>0952946200</t>
  </si>
  <si>
    <t>KENNETH ALEJANDRO</t>
  </si>
  <si>
    <t>AVELINO MORALES</t>
  </si>
  <si>
    <t>kaavelin@espol.edu.ec</t>
  </si>
  <si>
    <t>201906294</t>
  </si>
  <si>
    <t>0927463554</t>
  </si>
  <si>
    <t>SAMUEL ALEJANDRO</t>
  </si>
  <si>
    <t>SOLIS CEDILLO</t>
  </si>
  <si>
    <t>samscedi@espol.edu.ec</t>
  </si>
  <si>
    <t>MONTE TABOR NAZARET</t>
  </si>
  <si>
    <t>201906310</t>
  </si>
  <si>
    <t>0944200971</t>
  </si>
  <si>
    <t>ROMINA DEL ROSARIO</t>
  </si>
  <si>
    <t>CAMPOVERDE MONTECEL</t>
  </si>
  <si>
    <t>rocamont@espol.edu.ec</t>
  </si>
  <si>
    <t>201906864</t>
  </si>
  <si>
    <t>0705379535</t>
  </si>
  <si>
    <t>JOSE AUGUSTO</t>
  </si>
  <si>
    <t>MORENO MALDONADO</t>
  </si>
  <si>
    <t>josaumor@espol.edu.ec</t>
  </si>
  <si>
    <t>201907011</t>
  </si>
  <si>
    <t>0930966486</t>
  </si>
  <si>
    <t>GENESIS THALIA</t>
  </si>
  <si>
    <t>MENDOZA CALDERON</t>
  </si>
  <si>
    <t>gtmendoz@espol.edu.ec</t>
  </si>
  <si>
    <t>201907367</t>
  </si>
  <si>
    <t>0929289296</t>
  </si>
  <si>
    <t>JIMENEZ ALVARADO</t>
  </si>
  <si>
    <t>joeajime@espol.edu.ec</t>
  </si>
  <si>
    <t>201907458</t>
  </si>
  <si>
    <t>1313686790</t>
  </si>
  <si>
    <t>JOSE DAVID</t>
  </si>
  <si>
    <t>josdache@espol.edu.ec</t>
  </si>
  <si>
    <t>UNIDAD EDUCATIVA FISCAL TARQUI</t>
  </si>
  <si>
    <t>201907854</t>
  </si>
  <si>
    <t>0951663368</t>
  </si>
  <si>
    <t>MICHELLE JUDITH</t>
  </si>
  <si>
    <t>BARRIGA CAICEDO</t>
  </si>
  <si>
    <t>mjbarrig@espol.edu.ec</t>
  </si>
  <si>
    <t>BATALLA DE TARQUI</t>
  </si>
  <si>
    <t>201907995</t>
  </si>
  <si>
    <t>1250984315</t>
  </si>
  <si>
    <t>JORGE AMILKAR</t>
  </si>
  <si>
    <t>ARÉVALO VINUEZA</t>
  </si>
  <si>
    <t>joarvinu@espol.edu.ec</t>
  </si>
  <si>
    <t>UNIDAD EDUCATIVA  AMERICA</t>
  </si>
  <si>
    <t>201908175</t>
  </si>
  <si>
    <t>0952099307</t>
  </si>
  <si>
    <t>JACKSON ALEXANDER</t>
  </si>
  <si>
    <t>MUÑOZ CHOEZ</t>
  </si>
  <si>
    <t>jacmchoe@espol.edu.ec</t>
  </si>
  <si>
    <t>UNIDAD EDUCATIVA LEONIDAS GARCIA</t>
  </si>
  <si>
    <t>201908217</t>
  </si>
  <si>
    <t>0954938957</t>
  </si>
  <si>
    <t>JHONNY JOHAN</t>
  </si>
  <si>
    <t>CASTILLO POSLIGUA</t>
  </si>
  <si>
    <t>jhojocas@espol.edu.ec</t>
  </si>
  <si>
    <t>201908233</t>
  </si>
  <si>
    <t>1317545729</t>
  </si>
  <si>
    <t>GILDA LILIBETH</t>
  </si>
  <si>
    <t>BAQUE TOMALA</t>
  </si>
  <si>
    <t>glbaque@espol.edu.ec</t>
  </si>
  <si>
    <t>UNIDAD EDUCATIVA FISCAL ADALBERTO ORTIZ QUIÑONEZ</t>
  </si>
  <si>
    <t>201908308</t>
  </si>
  <si>
    <t>0951942309</t>
  </si>
  <si>
    <t>EVELYN JANETH</t>
  </si>
  <si>
    <t>PARRAGA SALDAÑA</t>
  </si>
  <si>
    <t>evepsald@espol.edu.ec</t>
  </si>
  <si>
    <t>ELOY ALFARO</t>
  </si>
  <si>
    <t>201908449</t>
  </si>
  <si>
    <t>1207070481</t>
  </si>
  <si>
    <t>ERICK DAVID</t>
  </si>
  <si>
    <t>CHAGUAY DI LORENZO</t>
  </si>
  <si>
    <t>erdachag@espol.edu.ec</t>
  </si>
  <si>
    <t>UNIDAD EDUCATIVA PADRE MARCOS BENETAZZO</t>
  </si>
  <si>
    <t>201908506</t>
  </si>
  <si>
    <t>0931403083</t>
  </si>
  <si>
    <t>RICARDO ALEJANDRO</t>
  </si>
  <si>
    <t>VELEZ CAJAPE</t>
  </si>
  <si>
    <t>ricavele@espol.edu.ec</t>
  </si>
  <si>
    <t>MONTESSORI  ANTES URDESA SCHOOL</t>
  </si>
  <si>
    <t>201908670</t>
  </si>
  <si>
    <t>0958897258</t>
  </si>
  <si>
    <t>DARLIN FARAON</t>
  </si>
  <si>
    <t>CUJILAN COBEÑA</t>
  </si>
  <si>
    <t>dcujilan@espol.edu.ec</t>
  </si>
  <si>
    <t>UNIDAD EDUCATIVA EL EMPALME</t>
  </si>
  <si>
    <t>201908845</t>
  </si>
  <si>
    <t>0955281001</t>
  </si>
  <si>
    <t>ODALIS CAROLINA</t>
  </si>
  <si>
    <t>CASTRO GARCIA</t>
  </si>
  <si>
    <t>occastro@espol.edu.ec</t>
  </si>
  <si>
    <t>UNIDAD EDUCATIVA GUAYASAMIN</t>
  </si>
  <si>
    <t>201908852</t>
  </si>
  <si>
    <t>0750268971</t>
  </si>
  <si>
    <t>PATRICIO MARCELO</t>
  </si>
  <si>
    <t>YAURE VACACELA</t>
  </si>
  <si>
    <t>pyaure@espol.edu.ec</t>
  </si>
  <si>
    <t>201908902</t>
  </si>
  <si>
    <t>0954067666</t>
  </si>
  <si>
    <t>STEVEN GEANPIERRE</t>
  </si>
  <si>
    <t>CARVAJAL SOLIS</t>
  </si>
  <si>
    <t>stecsoli@espol.edu.ec</t>
  </si>
  <si>
    <t>JAIME ROLDOS AGUILERA</t>
  </si>
  <si>
    <t>201908910</t>
  </si>
  <si>
    <t>0943749895</t>
  </si>
  <si>
    <t>LEONARDO RAFAEL</t>
  </si>
  <si>
    <t>VILLON SALINAS</t>
  </si>
  <si>
    <t>leorvill@espol.edu.ec</t>
  </si>
  <si>
    <t>201909066</t>
  </si>
  <si>
    <t>2400426751</t>
  </si>
  <si>
    <t>JOSUE JAVIER</t>
  </si>
  <si>
    <t>TIGRERO PANCHANA</t>
  </si>
  <si>
    <t>jjtigrer@espol.edu.ec</t>
  </si>
  <si>
    <t>SANTA TERESITA</t>
  </si>
  <si>
    <t>201909199</t>
  </si>
  <si>
    <t>0950382309</t>
  </si>
  <si>
    <t>MARCELO FERNANDO</t>
  </si>
  <si>
    <t>QUIROGA RAMIREZ</t>
  </si>
  <si>
    <t>mafequir@espol.edu.ec</t>
  </si>
  <si>
    <t>Materiales</t>
  </si>
  <si>
    <t>201909645</t>
  </si>
  <si>
    <t>0931700348</t>
  </si>
  <si>
    <t>DOMENICA KATHERINE</t>
  </si>
  <si>
    <t>URBINA LLERENA</t>
  </si>
  <si>
    <t>durbina@espol.edu.ec</t>
  </si>
  <si>
    <t>201910700</t>
  </si>
  <si>
    <t>0931775365</t>
  </si>
  <si>
    <t>CAÑARTE MURILLO</t>
  </si>
  <si>
    <t>jdcanart@espol.edu.ec</t>
  </si>
  <si>
    <t>201910726</t>
  </si>
  <si>
    <t>0954423687</t>
  </si>
  <si>
    <t>MIGUEL SEBASTIAN</t>
  </si>
  <si>
    <t>MORALES CHAVEZ</t>
  </si>
  <si>
    <t>msmorale@espol.edu.ec</t>
  </si>
  <si>
    <t>201910759</t>
  </si>
  <si>
    <t>1315167005</t>
  </si>
  <si>
    <t>DAVID ISAAC</t>
  </si>
  <si>
    <t>SENI DELGADO</t>
  </si>
  <si>
    <t>dseni@espol.edu.ec</t>
  </si>
  <si>
    <t>CRISTO REY</t>
  </si>
  <si>
    <t>201911039</t>
  </si>
  <si>
    <t>0922347406</t>
  </si>
  <si>
    <t>MARIANA MARLENE</t>
  </si>
  <si>
    <t>GARCIA MOSQUERA</t>
  </si>
  <si>
    <t>magamosq@espol.edu.ec</t>
  </si>
  <si>
    <t>COLEGIO PARTICULAR GUAYAQUIL</t>
  </si>
  <si>
    <t>201911211</t>
  </si>
  <si>
    <t>0930891411</t>
  </si>
  <si>
    <t>SANTIAGO NICOLAS</t>
  </si>
  <si>
    <t>CHICA MUÑOZ</t>
  </si>
  <si>
    <t>snchica@espol.edu.ec</t>
  </si>
  <si>
    <t>201911278</t>
  </si>
  <si>
    <t>0202256343</t>
  </si>
  <si>
    <t>FAUSTO MAURICIO</t>
  </si>
  <si>
    <t>PESANTES OCAMPO</t>
  </si>
  <si>
    <t>famapesa@espol.edu.ec</t>
  </si>
  <si>
    <t>UNIDAD EDUCATIVA TEMPORAL  CALUMA</t>
  </si>
  <si>
    <t>201911302</t>
  </si>
  <si>
    <t>0943801993</t>
  </si>
  <si>
    <t>STEVEN ARIEL</t>
  </si>
  <si>
    <t>LEON MAYON</t>
  </si>
  <si>
    <t>starleon@espol.edu.ec</t>
  </si>
  <si>
    <t>MUNDO HISPANO</t>
  </si>
  <si>
    <t>201911401</t>
  </si>
  <si>
    <t>2450377847</t>
  </si>
  <si>
    <t>FABIAN ANTONIO</t>
  </si>
  <si>
    <t>PONCE LOAIZA</t>
  </si>
  <si>
    <t>fapoloai@espol.edu.ec</t>
  </si>
  <si>
    <t>201911617</t>
  </si>
  <si>
    <t>0705347185</t>
  </si>
  <si>
    <t>DOUGLAS ABRAHAM</t>
  </si>
  <si>
    <t>HUANGA INFANTE</t>
  </si>
  <si>
    <t>dhuanga@espol.edu.ec</t>
  </si>
  <si>
    <t>DR.JOSÉ JARAMILLO MONTOYA</t>
  </si>
  <si>
    <t>201912052</t>
  </si>
  <si>
    <t>0952642908</t>
  </si>
  <si>
    <t>BORIS SEBASTIAN</t>
  </si>
  <si>
    <t>MOYANO HILL</t>
  </si>
  <si>
    <t>bormhill@espol.edu.ec</t>
  </si>
  <si>
    <t>REPUBLICA DE FRANCIA</t>
  </si>
  <si>
    <t>201912110</t>
  </si>
  <si>
    <t>0941009870</t>
  </si>
  <si>
    <t>JOSE VALENTIN</t>
  </si>
  <si>
    <t>CADENA DOYLET</t>
  </si>
  <si>
    <t>jvcadena@espol.edu.ec</t>
  </si>
  <si>
    <t>CAPITAN PEDRO OSCAR SALAS BAJAÑA</t>
  </si>
  <si>
    <t>201912128</t>
  </si>
  <si>
    <t>1750042168</t>
  </si>
  <si>
    <t>SIAM</t>
  </si>
  <si>
    <t>ALI</t>
  </si>
  <si>
    <t>ali@espol.edu.ec</t>
  </si>
  <si>
    <t>DURAN</t>
  </si>
  <si>
    <t>201912136</t>
  </si>
  <si>
    <t>0940518509</t>
  </si>
  <si>
    <t>PATRICIA MARISOL</t>
  </si>
  <si>
    <t>ptirado@espol.edu.ec</t>
  </si>
  <si>
    <t>201912326</t>
  </si>
  <si>
    <t>0953566585</t>
  </si>
  <si>
    <t>JUAN ADRIAN</t>
  </si>
  <si>
    <t>TIMBELA CORDERO</t>
  </si>
  <si>
    <t>jtimbela@espol.edu.ec</t>
  </si>
  <si>
    <t>201912946</t>
  </si>
  <si>
    <t>0955141775</t>
  </si>
  <si>
    <t>ANDRES MIGUEL</t>
  </si>
  <si>
    <t>LASCANO CAMPAÑA</t>
  </si>
  <si>
    <t>andmlasc@espol.edu.ec</t>
  </si>
  <si>
    <t>UNIDAD EDUCATIVA BILINGÜE ESPIRITU SANTO</t>
  </si>
  <si>
    <t>201913100</t>
  </si>
  <si>
    <t>0958472151</t>
  </si>
  <si>
    <t>CRISTHIAN GREGORIO</t>
  </si>
  <si>
    <t>PANCHANA YAGUAL</t>
  </si>
  <si>
    <t>cgpancha@espol.edu.ec</t>
  </si>
  <si>
    <t>COLEGIO PARTICULAR JUAN XXIII</t>
  </si>
  <si>
    <t>201913290</t>
  </si>
  <si>
    <t>0706174703</t>
  </si>
  <si>
    <t>HERNANY JOSHUE</t>
  </si>
  <si>
    <t>SALVATIERRA GUAICHA</t>
  </si>
  <si>
    <t>herjosal@espol.edu.ec</t>
  </si>
  <si>
    <t>ZOILA UGARTE DE LANDIVAR</t>
  </si>
  <si>
    <t>201913431</t>
  </si>
  <si>
    <t>0954083549</t>
  </si>
  <si>
    <t>LUIS ANTONIO</t>
  </si>
  <si>
    <t>CASTILLO CAMPUZANO</t>
  </si>
  <si>
    <t>luancast@espol.edu.ec</t>
  </si>
  <si>
    <t>MERCANTIL</t>
  </si>
  <si>
    <t>201913670</t>
  </si>
  <si>
    <t>0923650766</t>
  </si>
  <si>
    <t>JORGE ENRIQUE</t>
  </si>
  <si>
    <t>PINCAY LOZADO</t>
  </si>
  <si>
    <t>jepincay@espol.edu.ec</t>
  </si>
  <si>
    <t>AGUSTIN VERA LOOR</t>
  </si>
  <si>
    <t>201913845</t>
  </si>
  <si>
    <t>0956399844</t>
  </si>
  <si>
    <t>TERAN GAIBOR</t>
  </si>
  <si>
    <t>migtgaib@espol.edu.ec</t>
  </si>
  <si>
    <t>201913852</t>
  </si>
  <si>
    <t>0950501577</t>
  </si>
  <si>
    <t>RIZZO RODRIGUEZ</t>
  </si>
  <si>
    <t>jjrizzo@espol.edu.ec</t>
  </si>
  <si>
    <t>201914405</t>
  </si>
  <si>
    <t>0931941884</t>
  </si>
  <si>
    <t>EMMANUEL ALBERTO</t>
  </si>
  <si>
    <t>ALVAREZ LOPEZ</t>
  </si>
  <si>
    <t>emalalva@espol.edu.ec</t>
  </si>
  <si>
    <t>CIENCIA Y FE</t>
  </si>
  <si>
    <t>201914470</t>
  </si>
  <si>
    <t>1727342469</t>
  </si>
  <si>
    <t>ARIEL BOANERGES</t>
  </si>
  <si>
    <t>PINEDA ALVARADO</t>
  </si>
  <si>
    <t>abpineda@espol.edu.ec</t>
  </si>
  <si>
    <t>201914553</t>
  </si>
  <si>
    <t>0955661343</t>
  </si>
  <si>
    <t>RONALD FRANCISCO</t>
  </si>
  <si>
    <t>VILLALVA SANCHEZ</t>
  </si>
  <si>
    <t>ronfvill@espol.edu.ec</t>
  </si>
  <si>
    <t>UNIDAD EDUCATIVA TEJAR</t>
  </si>
  <si>
    <t>201915113</t>
  </si>
  <si>
    <t>0930325519</t>
  </si>
  <si>
    <t>RICARDO XAVIER</t>
  </si>
  <si>
    <t>BARBA RIOFRIO</t>
  </si>
  <si>
    <t>rbarba@espol.edu.ec</t>
  </si>
  <si>
    <t>201915212</t>
  </si>
  <si>
    <t>0927983411</t>
  </si>
  <si>
    <t>ROBERTO CARLO</t>
  </si>
  <si>
    <t>BELTRAN MORAN</t>
  </si>
  <si>
    <t>rocabelt@espol.edu.ec</t>
  </si>
  <si>
    <t>OTTO AROSEMENA GOMEZ</t>
  </si>
  <si>
    <t>201915626</t>
  </si>
  <si>
    <t>1207195072</t>
  </si>
  <si>
    <t>FRANKLIN JOSUE</t>
  </si>
  <si>
    <t>PELAEZ MONTERO</t>
  </si>
  <si>
    <t>fpelaez@espol.edu.ec</t>
  </si>
  <si>
    <t>UNIDAD EDUCATIVA BENJAMIN FRANKLIN</t>
  </si>
  <si>
    <t>201915634</t>
  </si>
  <si>
    <t>0924825086</t>
  </si>
  <si>
    <t>BRAD MARCELO</t>
  </si>
  <si>
    <t>NOVILLO AMADOR</t>
  </si>
  <si>
    <t>bnovillo@espol.edu.ec</t>
  </si>
  <si>
    <t>NOBEL</t>
  </si>
  <si>
    <t>201916269</t>
  </si>
  <si>
    <t>1311672032</t>
  </si>
  <si>
    <t>FERNANDO LAURENTINO</t>
  </si>
  <si>
    <t>ZAMBRANO SANTOS</t>
  </si>
  <si>
    <t>ferzsant@espol.edu.ec</t>
  </si>
  <si>
    <t>201916285</t>
  </si>
  <si>
    <t>0941533556</t>
  </si>
  <si>
    <t>JULIO DANIEL</t>
  </si>
  <si>
    <t>NEIRA GARCIA</t>
  </si>
  <si>
    <t>jdneira@espol.edu.ec</t>
  </si>
  <si>
    <t>IES CASTILLO DE LUNA</t>
  </si>
  <si>
    <t>201916301</t>
  </si>
  <si>
    <t>0950218156</t>
  </si>
  <si>
    <t>ANTHONY JOSUE</t>
  </si>
  <si>
    <t>MARTINEZ ALVARADO</t>
  </si>
  <si>
    <t>antjmart@espol.edu.ec</t>
  </si>
  <si>
    <t>201916426</t>
  </si>
  <si>
    <t>0926990508</t>
  </si>
  <si>
    <t>PATRICIO GABRIEL</t>
  </si>
  <si>
    <t>ARIAS BARZALLO</t>
  </si>
  <si>
    <t>pgarias@espol.edu.ec</t>
  </si>
  <si>
    <t>201916541</t>
  </si>
  <si>
    <t>0952426724</t>
  </si>
  <si>
    <t>JOSE STEVEN</t>
  </si>
  <si>
    <t>CARRANZA VALVERDE</t>
  </si>
  <si>
    <t>josscarr@espol.edu.ec</t>
  </si>
  <si>
    <t>SARAH FLOR JIMENEZ</t>
  </si>
  <si>
    <t>201916616</t>
  </si>
  <si>
    <t>0943096685</t>
  </si>
  <si>
    <t>BYRON RENE</t>
  </si>
  <si>
    <t>CARRERA ALVARADO</t>
  </si>
  <si>
    <t>brcarrer@espol.edu.ec</t>
  </si>
  <si>
    <t>201916889</t>
  </si>
  <si>
    <t>0931864128</t>
  </si>
  <si>
    <t>PAMELA LEONOR</t>
  </si>
  <si>
    <t>MENOSCAL PONCE</t>
  </si>
  <si>
    <t>pmenosca@espol.edu.ec</t>
  </si>
  <si>
    <t>UNIDAD EDUCATIVA GENESIS</t>
  </si>
  <si>
    <t>201917093</t>
  </si>
  <si>
    <t>0924695240</t>
  </si>
  <si>
    <t>ORELLANA MENDOZA</t>
  </si>
  <si>
    <t>oreljuan@espol.edu.ec</t>
  </si>
  <si>
    <t>CRUZ DEL SUR</t>
  </si>
  <si>
    <t>201917275</t>
  </si>
  <si>
    <t>0931931497</t>
  </si>
  <si>
    <t>EMERSON ALDAIR</t>
  </si>
  <si>
    <t>QUINLLI CHUCHO</t>
  </si>
  <si>
    <t>equinlli@espol.edu.ec</t>
  </si>
  <si>
    <t>ACADEMIA NAVAL EXPERIMENTAL ALTAMAR</t>
  </si>
  <si>
    <t>201917325</t>
  </si>
  <si>
    <t>0924312994</t>
  </si>
  <si>
    <t>HADRIEL JOSUE</t>
  </si>
  <si>
    <t>VALVERDE MATAMOROS</t>
  </si>
  <si>
    <t>havamata@espol.edu.ec</t>
  </si>
  <si>
    <t>201917473</t>
  </si>
  <si>
    <t>1250660964</t>
  </si>
  <si>
    <t>GALO EDUARDO</t>
  </si>
  <si>
    <t>GARCIA CORDOVA</t>
  </si>
  <si>
    <t>galgcord@espol.edu.ec</t>
  </si>
  <si>
    <t>UNIDAD EDUCATIVA JESUS MARTINEZ DE EZQUERECOCHA</t>
  </si>
  <si>
    <t>201917481</t>
  </si>
  <si>
    <t>0955466396</t>
  </si>
  <si>
    <t>MAITE ISABEL</t>
  </si>
  <si>
    <t>HERRERA ORDOÑEZ</t>
  </si>
  <si>
    <t>maiiherr@espol.edu.ec</t>
  </si>
  <si>
    <t>201917507</t>
  </si>
  <si>
    <t>0942656976</t>
  </si>
  <si>
    <t>ÁNGEL ANDRES</t>
  </si>
  <si>
    <t>PERALTA BARRETO</t>
  </si>
  <si>
    <t>aaperalt@espol.edu.ec</t>
  </si>
  <si>
    <t>BENEMERITA SOCIEDAD FILANTROPICA DEL GUAYAS</t>
  </si>
  <si>
    <t>201990017</t>
  </si>
  <si>
    <t>YB4218777</t>
  </si>
  <si>
    <t>MARCO</t>
  </si>
  <si>
    <t>SPERTI</t>
  </si>
  <si>
    <t>msperti@espol.edu.ec</t>
  </si>
  <si>
    <t>201990025</t>
  </si>
  <si>
    <t>FP1260661</t>
  </si>
  <si>
    <t>ANNIKA EMILIA</t>
  </si>
  <si>
    <t>HINTSALA</t>
  </si>
  <si>
    <t>ahintsal@espol.edu.ec</t>
  </si>
  <si>
    <t>201990033</t>
  </si>
  <si>
    <t>YA7358466</t>
  </si>
  <si>
    <t>DAVIDE</t>
  </si>
  <si>
    <t>LODDO</t>
  </si>
  <si>
    <t>dloddo@espol.edu.ec</t>
  </si>
  <si>
    <t>201990041</t>
  </si>
  <si>
    <t>PAF353216</t>
  </si>
  <si>
    <t>ATENEA</t>
  </si>
  <si>
    <t>CASADO MOLERO</t>
  </si>
  <si>
    <t>acasado@espol.edu.ec</t>
  </si>
  <si>
    <t>201990058</t>
  </si>
  <si>
    <t>G26267112</t>
  </si>
  <si>
    <t>GERARDO</t>
  </si>
  <si>
    <t>RAMOS LEÓN</t>
  </si>
  <si>
    <t>ramos@espol.edu.ec</t>
  </si>
  <si>
    <t>201990066</t>
  </si>
  <si>
    <t>C221YLKJW</t>
  </si>
  <si>
    <t>MAX PHILIPP</t>
  </si>
  <si>
    <t>OPITZ</t>
  </si>
  <si>
    <t>mopitz@espol.edu.ec</t>
  </si>
  <si>
    <t>201990074</t>
  </si>
  <si>
    <t>C283NKJ4M</t>
  </si>
  <si>
    <t>TOM CONSTANTIN</t>
  </si>
  <si>
    <t>SCHÄFER</t>
  </si>
  <si>
    <t>TSCHAFER@espol.edu.ec</t>
  </si>
  <si>
    <t>201990082</t>
  </si>
  <si>
    <t>ER135587</t>
  </si>
  <si>
    <t>LIEN</t>
  </si>
  <si>
    <t>HEGGE</t>
  </si>
  <si>
    <t>lhegge@espol.edu.ec</t>
  </si>
  <si>
    <t>201990090</t>
  </si>
  <si>
    <t>FW703612</t>
  </si>
  <si>
    <t xml:space="preserve">LEONARDO </t>
  </si>
  <si>
    <t>CARDOSO GONÇALVEZ</t>
  </si>
  <si>
    <t>lcardoso@espol.edu.ec</t>
  </si>
  <si>
    <t>201990108</t>
  </si>
  <si>
    <t>FZ402898</t>
  </si>
  <si>
    <t>CLARA SOFÍA</t>
  </si>
  <si>
    <t>SILVEIRA SILVA</t>
  </si>
  <si>
    <t>csilveir@espol.edu.ec</t>
  </si>
  <si>
    <t>202000022</t>
  </si>
  <si>
    <t>0927852236</t>
  </si>
  <si>
    <t>GREGORY ELVIS</t>
  </si>
  <si>
    <t>PIYASAGUA PINTO</t>
  </si>
  <si>
    <t>grelpiya@espol.edu.ec</t>
  </si>
  <si>
    <t>UNIDAD EDUCATIVA FAE 2</t>
  </si>
  <si>
    <t>202000048</t>
  </si>
  <si>
    <t>0925968588</t>
  </si>
  <si>
    <t>DANIEL FERNANDO</t>
  </si>
  <si>
    <t>SANCHEZ CORDOVA</t>
  </si>
  <si>
    <t>dafesanc@espol.edu.ec</t>
  </si>
  <si>
    <t>202000089</t>
  </si>
  <si>
    <t>0954288304</t>
  </si>
  <si>
    <t>LUIS ARMANDO</t>
  </si>
  <si>
    <t>INTRIAGO VANEGAS</t>
  </si>
  <si>
    <t>laintria@espol.edu.ec</t>
  </si>
  <si>
    <t>MONTEPIEDRA</t>
  </si>
  <si>
    <t>202000345</t>
  </si>
  <si>
    <t>0923964241</t>
  </si>
  <si>
    <t>JOSTYN ROGGER</t>
  </si>
  <si>
    <t>SOLEDISPA COELLO</t>
  </si>
  <si>
    <t>josscoel@espol.edu.ec</t>
  </si>
  <si>
    <t>202000493</t>
  </si>
  <si>
    <t>0926236837</t>
  </si>
  <si>
    <t>NATALIA STEFANIA</t>
  </si>
  <si>
    <t>LOPEZ GONZALEZ</t>
  </si>
  <si>
    <t>nslopez@espol.edu.ec</t>
  </si>
  <si>
    <t>202000576</t>
  </si>
  <si>
    <t>0932169006</t>
  </si>
  <si>
    <t>NOHELIA STEFANIE</t>
  </si>
  <si>
    <t>MONCAYO GALARZA</t>
  </si>
  <si>
    <t>nsmoncay@espol.edu.ec</t>
  </si>
  <si>
    <t>NOVUS</t>
  </si>
  <si>
    <t>202000634</t>
  </si>
  <si>
    <t>0943319798</t>
  </si>
  <si>
    <t>CARLOS ALBERTO</t>
  </si>
  <si>
    <t>PALLAZHCO GUAIÑA</t>
  </si>
  <si>
    <t>cpallazh@espol.edu.ec</t>
  </si>
  <si>
    <t>202000691</t>
  </si>
  <si>
    <t>0953504115</t>
  </si>
  <si>
    <t>SAHID ISRAEL</t>
  </si>
  <si>
    <t>JORDAN CEVALLOS</t>
  </si>
  <si>
    <t>sjordan@espol.edu.ec</t>
  </si>
  <si>
    <t>202000873</t>
  </si>
  <si>
    <t>0952984789</t>
  </si>
  <si>
    <t>JOSE NICOLAS</t>
  </si>
  <si>
    <t>PARRALES SOLEDISPA</t>
  </si>
  <si>
    <t>jnparral@espol.edu.ec</t>
  </si>
  <si>
    <t>202000881</t>
  </si>
  <si>
    <t>0944210731</t>
  </si>
  <si>
    <t>ISABELLA CRISTINA</t>
  </si>
  <si>
    <t>BUENDIA FARRA</t>
  </si>
  <si>
    <t>isabfarr@espol.edu.ec</t>
  </si>
  <si>
    <t>202000907</t>
  </si>
  <si>
    <t>0950577940</t>
  </si>
  <si>
    <t>BORIS ANTONIO</t>
  </si>
  <si>
    <t>SUAREZ REIMUNDI</t>
  </si>
  <si>
    <t>bosureim@espol.edu.ec</t>
  </si>
  <si>
    <t>CLARETIANA</t>
  </si>
  <si>
    <t>202000980</t>
  </si>
  <si>
    <t>0951681279</t>
  </si>
  <si>
    <t>KELLY NICOLE</t>
  </si>
  <si>
    <t>BARCOS ARDILA</t>
  </si>
  <si>
    <t>kbarcos@espol.edu.ec</t>
  </si>
  <si>
    <t>AURORA ESTRADA DE RAMIREZ</t>
  </si>
  <si>
    <t>202001012</t>
  </si>
  <si>
    <t>1317981221</t>
  </si>
  <si>
    <t>DANIEL TIMOTEO</t>
  </si>
  <si>
    <t>dtrugel@espol.edu.ec</t>
  </si>
  <si>
    <t>UNIDAD EDUCATIVA FISCAL 4 DE NOVIEMBRE</t>
  </si>
  <si>
    <t>202001053</t>
  </si>
  <si>
    <t>1316787488</t>
  </si>
  <si>
    <t>GERSON NATANAEL</t>
  </si>
  <si>
    <t>CAGUA BAQUE</t>
  </si>
  <si>
    <t>gcagua@espol.edu.ec</t>
  </si>
  <si>
    <t>COLEGIO TÉCNICO PEDERNALES</t>
  </si>
  <si>
    <t>202001483</t>
  </si>
  <si>
    <t>0941442907</t>
  </si>
  <si>
    <t>ABRAHAM STEVEN</t>
  </si>
  <si>
    <t>VILLON BARONA</t>
  </si>
  <si>
    <t>asvillon@espol.edu.ec</t>
  </si>
  <si>
    <t>202001525</t>
  </si>
  <si>
    <t>0957863657</t>
  </si>
  <si>
    <t>JAVIER ALEXANDER</t>
  </si>
  <si>
    <t>VELEZ UGALDE</t>
  </si>
  <si>
    <t>javalvel@espol.edu.ec</t>
  </si>
  <si>
    <t>202001830</t>
  </si>
  <si>
    <t>0931131585</t>
  </si>
  <si>
    <t>MELINA VALERIA</t>
  </si>
  <si>
    <t>GOROTIZA COBA</t>
  </si>
  <si>
    <t>melvgoro@espol.edu.ec</t>
  </si>
  <si>
    <t>202001988</t>
  </si>
  <si>
    <t>0927838151</t>
  </si>
  <si>
    <t>ANGIE DOMENICA</t>
  </si>
  <si>
    <t>MALDONADO RAMIREZ</t>
  </si>
  <si>
    <t>andomald@espol.edu.ec</t>
  </si>
  <si>
    <t>202002382</t>
  </si>
  <si>
    <t>1314832104</t>
  </si>
  <si>
    <t>LUIS GABRIEL</t>
  </si>
  <si>
    <t>CAÑARTE LUCIO</t>
  </si>
  <si>
    <t>lcanarte@espol.edu.ec</t>
  </si>
  <si>
    <t>UNIDAD EDUCATIVA PARTICULAR REDEMPTIO</t>
  </si>
  <si>
    <t>202002549</t>
  </si>
  <si>
    <t>0925968570</t>
  </si>
  <si>
    <t>luifsanc@espol.edu.ec</t>
  </si>
  <si>
    <t>202002556</t>
  </si>
  <si>
    <t>1314690932</t>
  </si>
  <si>
    <t>CHRISTIAN DAVID</t>
  </si>
  <si>
    <t>CUEVA VILLAVICENCIO</t>
  </si>
  <si>
    <t>cdcueva@espol.edu.ec</t>
  </si>
  <si>
    <t>202002622</t>
  </si>
  <si>
    <t>1313511972</t>
  </si>
  <si>
    <t>SHIRLEY ELIZABETH</t>
  </si>
  <si>
    <t>QUIROZ ANCHUNDIA</t>
  </si>
  <si>
    <t>sequiroz@espol.edu.ec</t>
  </si>
  <si>
    <t>UNIDAD EDUCATIVA FISCOMISIONAL JUAN MONTALVO</t>
  </si>
  <si>
    <t>202002663</t>
  </si>
  <si>
    <t>0958469686</t>
  </si>
  <si>
    <t>DARIO HUMBERTO</t>
  </si>
  <si>
    <t>PLUAS VERA</t>
  </si>
  <si>
    <t>dhpluas@espol.edu.ec</t>
  </si>
  <si>
    <t>202002739</t>
  </si>
  <si>
    <t>2400472631</t>
  </si>
  <si>
    <t>JORGE LUIS</t>
  </si>
  <si>
    <t>MORA ALVARADO</t>
  </si>
  <si>
    <t>jorlmora@espol.edu.ec</t>
  </si>
  <si>
    <t>202002762</t>
  </si>
  <si>
    <t>0951483916</t>
  </si>
  <si>
    <t>JEREMY RONALD</t>
  </si>
  <si>
    <t>MUÑOZ MOYA</t>
  </si>
  <si>
    <t>jermmoya@espol.edu.ec</t>
  </si>
  <si>
    <t>202002788</t>
  </si>
  <si>
    <t>0953645835</t>
  </si>
  <si>
    <t>DHANA SHADEN</t>
  </si>
  <si>
    <t>PACHA DOMINGUEZ</t>
  </si>
  <si>
    <t>dpacha@espol.edu.ec</t>
  </si>
  <si>
    <t>202002804</t>
  </si>
  <si>
    <t>0953362233</t>
  </si>
  <si>
    <t>MADELEINE MERCEDES</t>
  </si>
  <si>
    <t>PIONCE CARRERA</t>
  </si>
  <si>
    <t>mmpionce@espol.edu.ec</t>
  </si>
  <si>
    <t>202002994</t>
  </si>
  <si>
    <t>0960934099</t>
  </si>
  <si>
    <t>AMANDA</t>
  </si>
  <si>
    <t>RODRIGUEZ QUINTANA</t>
  </si>
  <si>
    <t>amarodri@espol.edu.ec</t>
  </si>
  <si>
    <t>202003166</t>
  </si>
  <si>
    <t>0955495585</t>
  </si>
  <si>
    <t>CHRISTOPHER VICENTE</t>
  </si>
  <si>
    <t>GUERRERO SANCHEZ</t>
  </si>
  <si>
    <t>cvguerre@espol.edu.ec</t>
  </si>
  <si>
    <t>202003190</t>
  </si>
  <si>
    <t>0954759197</t>
  </si>
  <si>
    <t>PLUA NAVARRETE</t>
  </si>
  <si>
    <t>geplua@espol.edu.ec</t>
  </si>
  <si>
    <t>SANTIAGO MAYOR</t>
  </si>
  <si>
    <t>202003208</t>
  </si>
  <si>
    <t>0928779248</t>
  </si>
  <si>
    <t>EDHER ARIEL</t>
  </si>
  <si>
    <t>VERA PINCAY</t>
  </si>
  <si>
    <t>edharver@espol.edu.ec</t>
  </si>
  <si>
    <t>DANTE ALIGHIERI</t>
  </si>
  <si>
    <t>202003224</t>
  </si>
  <si>
    <t>0930968185</t>
  </si>
  <si>
    <t>LENIN JESUS</t>
  </si>
  <si>
    <t>RAMIREZ NIETO</t>
  </si>
  <si>
    <t>ljramire@espol.edu.ec</t>
  </si>
  <si>
    <t>UNIDAD EDUCATIVA BILINGUE CENTRO EDUCATIVO LA MODERNA</t>
  </si>
  <si>
    <t>202003323</t>
  </si>
  <si>
    <t>0928999689</t>
  </si>
  <si>
    <t>KEVIN CHRISTIAN</t>
  </si>
  <si>
    <t>LOPEZ LARA</t>
  </si>
  <si>
    <t>kevchlop@espol.edu.ec</t>
  </si>
  <si>
    <t>MONSENOR EDMUNDO CARMODY</t>
  </si>
  <si>
    <t>202003356</t>
  </si>
  <si>
    <t>0922169958</t>
  </si>
  <si>
    <t>LENYN MANUEL</t>
  </si>
  <si>
    <t>SANCHEZ TORRES</t>
  </si>
  <si>
    <t>lemasanc@espol.edu.ec</t>
  </si>
  <si>
    <t>LICEO PANAMERICANO</t>
  </si>
  <si>
    <t>202003372</t>
  </si>
  <si>
    <t>0955340765</t>
  </si>
  <si>
    <t>BRYAN ANTHONY</t>
  </si>
  <si>
    <t>FARIÑO PINCAY</t>
  </si>
  <si>
    <t>bryafari@espol.edu.ec</t>
  </si>
  <si>
    <t>FELIPE COSTA VON BUCHWALD</t>
  </si>
  <si>
    <t>202003430</t>
  </si>
  <si>
    <t>0941441933</t>
  </si>
  <si>
    <t>JAIR EMANUEL</t>
  </si>
  <si>
    <t>ALVARADO AYAUCA</t>
  </si>
  <si>
    <t>jaemalva@espol.edu.ec</t>
  </si>
  <si>
    <t>202003513</t>
  </si>
  <si>
    <t>0929916054</t>
  </si>
  <si>
    <t>STEPHANIE MAITTE</t>
  </si>
  <si>
    <t>TUTIVEN ESPINOZA</t>
  </si>
  <si>
    <t>stematut@espol.edu.ec</t>
  </si>
  <si>
    <t>202003604</t>
  </si>
  <si>
    <t>1207557826</t>
  </si>
  <si>
    <t>GUSTAVO IGNACIO</t>
  </si>
  <si>
    <t>RIVERA CEDEÑO</t>
  </si>
  <si>
    <t>girivera@espol.edu.ec</t>
  </si>
  <si>
    <t>202003695</t>
  </si>
  <si>
    <t>0950769539</t>
  </si>
  <si>
    <t>ALVARO PAUL</t>
  </si>
  <si>
    <t>ESPIN ALCIVAR</t>
  </si>
  <si>
    <t>apespin@espol.edu.ec</t>
  </si>
  <si>
    <t>202003703</t>
  </si>
  <si>
    <t>0951642297</t>
  </si>
  <si>
    <t>GIULIANA ALEXANDRA</t>
  </si>
  <si>
    <t>GOMEZ VITERI</t>
  </si>
  <si>
    <t>giuagome@espol.edu.ec</t>
  </si>
  <si>
    <t>202003828</t>
  </si>
  <si>
    <t>0943437079</t>
  </si>
  <si>
    <t>BRYAN STEVEN</t>
  </si>
  <si>
    <t>MANTUANO PERERO</t>
  </si>
  <si>
    <t>bmantuan@espol.edu.ec</t>
  </si>
  <si>
    <t>CARLOS JULIO AROSEMENA TOLA</t>
  </si>
  <si>
    <t>202004032</t>
  </si>
  <si>
    <t>0706498193</t>
  </si>
  <si>
    <t>ERICK XAVIER</t>
  </si>
  <si>
    <t>ZARATE LUCAS</t>
  </si>
  <si>
    <t>ezarate@espol.edu.ec</t>
  </si>
  <si>
    <t>202004297</t>
  </si>
  <si>
    <t>0932126048</t>
  </si>
  <si>
    <t>MELANY LUCIA</t>
  </si>
  <si>
    <t>VERA CARDOSO</t>
  </si>
  <si>
    <t>meluvera@espol.edu.ec</t>
  </si>
  <si>
    <t>202004347</t>
  </si>
  <si>
    <t>1313824268</t>
  </si>
  <si>
    <t>WILTER ROBERTH</t>
  </si>
  <si>
    <t>MENDOZA PONCE</t>
  </si>
  <si>
    <t>wrmendoz@espol.edu.ec</t>
  </si>
  <si>
    <t>UNIDAD EDUCATIVA CINCO DE MAYO</t>
  </si>
  <si>
    <t>202004362</t>
  </si>
  <si>
    <t>0952490407</t>
  </si>
  <si>
    <t>YULIANA LILIBETH</t>
  </si>
  <si>
    <t>TOMALA ROMERO</t>
  </si>
  <si>
    <t>yltomala@espol.edu.ec</t>
  </si>
  <si>
    <t>202004669</t>
  </si>
  <si>
    <t>0926806126</t>
  </si>
  <si>
    <t>VICTORIA MARIA</t>
  </si>
  <si>
    <t>AGUILAR GONZALEZ</t>
  </si>
  <si>
    <t>vaguilar@espol.edu.ec</t>
  </si>
  <si>
    <t>202004685</t>
  </si>
  <si>
    <t>0950175380</t>
  </si>
  <si>
    <t>ANTHONY JAVIER</t>
  </si>
  <si>
    <t>REYES CHAVEZ</t>
  </si>
  <si>
    <t>anrechav@espol.edu.ec</t>
  </si>
  <si>
    <t>202004743</t>
  </si>
  <si>
    <t>0957135122</t>
  </si>
  <si>
    <t>LESLIE ALLISON</t>
  </si>
  <si>
    <t>OJEDA PLUAS</t>
  </si>
  <si>
    <t>laojeda@espol.edu.ec</t>
  </si>
  <si>
    <t>202004875</t>
  </si>
  <si>
    <t>0926035437</t>
  </si>
  <si>
    <t>JORDY ALEJANDRO</t>
  </si>
  <si>
    <t>SILVA GONZALEZ</t>
  </si>
  <si>
    <t>joralsil@espol.edu.ec</t>
  </si>
  <si>
    <t>PABLO HANNIBAL VELA EGUEZ</t>
  </si>
  <si>
    <t>202004883</t>
  </si>
  <si>
    <t>0932634611</t>
  </si>
  <si>
    <t>ALISSON MELISSA</t>
  </si>
  <si>
    <t>GARCIA LOPEZ</t>
  </si>
  <si>
    <t>aliglope@espol.edu.ec</t>
  </si>
  <si>
    <t>EL  ATENEO</t>
  </si>
  <si>
    <t>202004925</t>
  </si>
  <si>
    <t>0302762836</t>
  </si>
  <si>
    <t>BRYAM PAUL</t>
  </si>
  <si>
    <t>QUISIRUMBAY BERMEJO</t>
  </si>
  <si>
    <t>bpquisir@espol.edu.ec</t>
  </si>
  <si>
    <t>ROBERTO RODAS</t>
  </si>
  <si>
    <t>202004990</t>
  </si>
  <si>
    <t>0940664493</t>
  </si>
  <si>
    <t>RUBEN ISAAC</t>
  </si>
  <si>
    <t>DEL SALTO SOLIS</t>
  </si>
  <si>
    <t>rubdesalto@espol.edu.ec</t>
  </si>
  <si>
    <t>202005013</t>
  </si>
  <si>
    <t>0926120403</t>
  </si>
  <si>
    <t>TAMARA NICOLLE</t>
  </si>
  <si>
    <t>MORENO SANCHEZ</t>
  </si>
  <si>
    <t>tamnmore@espol.edu.ec</t>
  </si>
  <si>
    <t>202005138</t>
  </si>
  <si>
    <t>0951989185</t>
  </si>
  <si>
    <t>KARELIS NICOLE</t>
  </si>
  <si>
    <t>AZUA SOLORZANO</t>
  </si>
  <si>
    <t>kazua@espol.edu.ec</t>
  </si>
  <si>
    <t>202005153</t>
  </si>
  <si>
    <t>0952361533</t>
  </si>
  <si>
    <t>ÁNGEL  BRYAN</t>
  </si>
  <si>
    <t>LEÓN MEREGILDO</t>
  </si>
  <si>
    <t>angele@espol.edu.ec</t>
  </si>
  <si>
    <t>202005245</t>
  </si>
  <si>
    <t>0944105303</t>
  </si>
  <si>
    <t>BERNARDO ANTONIO</t>
  </si>
  <si>
    <t>MALDONADO OLVERA</t>
  </si>
  <si>
    <t>bmaldona@espol.edu.ec</t>
  </si>
  <si>
    <t>FE Y ALEGRIA</t>
  </si>
  <si>
    <t>202005336</t>
  </si>
  <si>
    <t>0940584063</t>
  </si>
  <si>
    <t>ERIKA GISSELLA</t>
  </si>
  <si>
    <t>QUISNANCELA PICON</t>
  </si>
  <si>
    <t>equisnan@espol.edu.ec</t>
  </si>
  <si>
    <t>202005377</t>
  </si>
  <si>
    <t>1729923225</t>
  </si>
  <si>
    <t>XAVIER ESTEBAN</t>
  </si>
  <si>
    <t>GUERRA CHAVEZ</t>
  </si>
  <si>
    <t>xaveguer@espol.edu.ec</t>
  </si>
  <si>
    <t>202005419</t>
  </si>
  <si>
    <t>0959143579</t>
  </si>
  <si>
    <t>ANGIE LISSETTE</t>
  </si>
  <si>
    <t>VALDERRAMO PANCHANA</t>
  </si>
  <si>
    <t>alvalder@espol.edu.ec</t>
  </si>
  <si>
    <t>202005674</t>
  </si>
  <si>
    <t>0941414914</t>
  </si>
  <si>
    <t>ALLISON DENISSE</t>
  </si>
  <si>
    <t>FREIRE SANCHEZ</t>
  </si>
  <si>
    <t>alldfrei@espol.edu.ec</t>
  </si>
  <si>
    <t>JUAN MONTALVO</t>
  </si>
  <si>
    <t>202005757</t>
  </si>
  <si>
    <t>0931593420</t>
  </si>
  <si>
    <t>JOHAN EMILIANO</t>
  </si>
  <si>
    <t>TOMALA RONQUILLO</t>
  </si>
  <si>
    <t>joemtoma@espol.edu.ec</t>
  </si>
  <si>
    <t>DOCTOR TEODORO ALVARADO OLEA</t>
  </si>
  <si>
    <t>202005864</t>
  </si>
  <si>
    <t>0944067230</t>
  </si>
  <si>
    <t>JENNIFER BEATRIZ</t>
  </si>
  <si>
    <t>OROZCO MARTINEZ</t>
  </si>
  <si>
    <t>jenboroz@espol.edu.ec</t>
  </si>
  <si>
    <t>202005872</t>
  </si>
  <si>
    <t>0930559547</t>
  </si>
  <si>
    <t>NICK JOEL</t>
  </si>
  <si>
    <t>AREVALO RONQUILLO</t>
  </si>
  <si>
    <t>narevalo@espol.edu.ec</t>
  </si>
  <si>
    <t>202005914</t>
  </si>
  <si>
    <t>0952938470</t>
  </si>
  <si>
    <t>EIRA NICOLE</t>
  </si>
  <si>
    <t>RONQUILLO BELTRAN</t>
  </si>
  <si>
    <t>enronqui@espol.edu.ec</t>
  </si>
  <si>
    <t>GUAYAQUIL</t>
  </si>
  <si>
    <t>202005948</t>
  </si>
  <si>
    <t>0954325205</t>
  </si>
  <si>
    <t>DIEGO BAUTISTA</t>
  </si>
  <si>
    <t>INDIO NAVARRETE</t>
  </si>
  <si>
    <t>dindio@espol.edu.ec</t>
  </si>
  <si>
    <t>202005989</t>
  </si>
  <si>
    <t>0953521416</t>
  </si>
  <si>
    <t>JESUS RICARDO</t>
  </si>
  <si>
    <t>CHOEZ RONQUILLO</t>
  </si>
  <si>
    <t>jrchoez@espol.edu.ec</t>
  </si>
  <si>
    <t>202006110</t>
  </si>
  <si>
    <t>0950937581</t>
  </si>
  <si>
    <t>JOSUE ISRAEL</t>
  </si>
  <si>
    <t>PEÑA VEGA</t>
  </si>
  <si>
    <t>jipena@espol.edu.ec</t>
  </si>
  <si>
    <t>202006201</t>
  </si>
  <si>
    <t>0941419095</t>
  </si>
  <si>
    <t>CRUZ PALMA</t>
  </si>
  <si>
    <t>migacruz@espol.edu.ec</t>
  </si>
  <si>
    <t>202006219</t>
  </si>
  <si>
    <t>0931923429</t>
  </si>
  <si>
    <t>AARON JAVIER</t>
  </si>
  <si>
    <t>VELOZ ROJAS</t>
  </si>
  <si>
    <t>aarjavel@espol.edu.ec</t>
  </si>
  <si>
    <t>202006227</t>
  </si>
  <si>
    <t>0706681731</t>
  </si>
  <si>
    <t>JOHN ADRIAN</t>
  </si>
  <si>
    <t>PEÑA ARIAS</t>
  </si>
  <si>
    <t>joadpena@espol.edu.ec</t>
  </si>
  <si>
    <t>DOCTOR MANUEL A GONZALEZ  PASAJE</t>
  </si>
  <si>
    <t>202006383</t>
  </si>
  <si>
    <t>0919342345</t>
  </si>
  <si>
    <t>ASPIAZU GONZALEZ</t>
  </si>
  <si>
    <t>maasgonz@espol.edu.ec</t>
  </si>
  <si>
    <t>202006466</t>
  </si>
  <si>
    <t>0958842429</t>
  </si>
  <si>
    <t>EDELIS MERARI</t>
  </si>
  <si>
    <t>BURGOS CEDEÑO</t>
  </si>
  <si>
    <t>emburgos@espol.edu.ec</t>
  </si>
  <si>
    <t>202006565</t>
  </si>
  <si>
    <t>0952837649</t>
  </si>
  <si>
    <t>DENISSE MICAELA</t>
  </si>
  <si>
    <t>VIZUETE AGUIRRE</t>
  </si>
  <si>
    <t>dmvizuet@espol.edu.ec</t>
  </si>
  <si>
    <t>FRANCISCO HUERTA RENDON</t>
  </si>
  <si>
    <t>202006607</t>
  </si>
  <si>
    <t>0958500993</t>
  </si>
  <si>
    <t>FIORELLA AZUCENA</t>
  </si>
  <si>
    <t>CALLE SALDAÑA</t>
  </si>
  <si>
    <t>fcalle@espol.edu.ec</t>
  </si>
  <si>
    <t>202006631</t>
  </si>
  <si>
    <t>0925396863</t>
  </si>
  <si>
    <t>CHRISTIAN PAUL</t>
  </si>
  <si>
    <t>AVELLANEDA SEGURA</t>
  </si>
  <si>
    <t>chavsegu@espol.edu.ec</t>
  </si>
  <si>
    <t>202006714</t>
  </si>
  <si>
    <t>0955628318</t>
  </si>
  <si>
    <t>DAVID ANTONIO</t>
  </si>
  <si>
    <t>CALDERON GALARZA</t>
  </si>
  <si>
    <t>davacald@espol.edu.ec</t>
  </si>
  <si>
    <t>202006748</t>
  </si>
  <si>
    <t>0750227456</t>
  </si>
  <si>
    <t>JEAN LEE</t>
  </si>
  <si>
    <t>BONIFAZ BUENO</t>
  </si>
  <si>
    <t>jlbonifa@espol.edu.ec</t>
  </si>
  <si>
    <t>202006813</t>
  </si>
  <si>
    <t>2000123337</t>
  </si>
  <si>
    <t>RICARDO ALEXANDER</t>
  </si>
  <si>
    <t>GRANDA LOPEZ</t>
  </si>
  <si>
    <t>rialgran@espol.edu.ec</t>
  </si>
  <si>
    <t>NACIONAL GALAPAGOS</t>
  </si>
  <si>
    <t>202006821</t>
  </si>
  <si>
    <t>0920675469</t>
  </si>
  <si>
    <t>RUBEN JOSE</t>
  </si>
  <si>
    <t>CHALELA PONCE</t>
  </si>
  <si>
    <t>rchalela@espol.edu.ec</t>
  </si>
  <si>
    <t>UNIDAD EDUCATIVA BILINGÜE TORREMAR</t>
  </si>
  <si>
    <t>202006896</t>
  </si>
  <si>
    <t>0302431416</t>
  </si>
  <si>
    <t>ADRIANA MISSHEL</t>
  </si>
  <si>
    <t>TAGLE VERGARA</t>
  </si>
  <si>
    <t>amtagle@espol.edu.ec</t>
  </si>
  <si>
    <t>202006946</t>
  </si>
  <si>
    <t>0953473774</t>
  </si>
  <si>
    <t>SANCHEZ ABARCA</t>
  </si>
  <si>
    <t>daalsanc@espol.edu.ec</t>
  </si>
  <si>
    <t>JORGE ICAZA CORONEL</t>
  </si>
  <si>
    <t>202007399</t>
  </si>
  <si>
    <t>0931794150</t>
  </si>
  <si>
    <t>SALMA ANAI</t>
  </si>
  <si>
    <t>PALACIOS VEGA</t>
  </si>
  <si>
    <t>sapavega@espol.edu.ec</t>
  </si>
  <si>
    <t>202007514</t>
  </si>
  <si>
    <t>0950281261</t>
  </si>
  <si>
    <t>JEREMY ISAIAS</t>
  </si>
  <si>
    <t>CALI ROSADO</t>
  </si>
  <si>
    <t>jercarosado@espol.edu.ec</t>
  </si>
  <si>
    <t>202007670</t>
  </si>
  <si>
    <t>2450113473</t>
  </si>
  <si>
    <t>NATALIA PATRICIA</t>
  </si>
  <si>
    <t>nparella@espol.edu.ec</t>
  </si>
  <si>
    <t>202008058</t>
  </si>
  <si>
    <t>0940785637</t>
  </si>
  <si>
    <t>ANDREA BELEN</t>
  </si>
  <si>
    <t>CHAVEZ MATEO</t>
  </si>
  <si>
    <t>abchavez@espol.edu.ec</t>
  </si>
  <si>
    <t>202008983</t>
  </si>
  <si>
    <t>0952811362</t>
  </si>
  <si>
    <t>JOSUE GERARDO</t>
  </si>
  <si>
    <t>CASTRO PLUAS</t>
  </si>
  <si>
    <t>jgcastro@espol.edu.ec</t>
  </si>
  <si>
    <t>ALEMAN HUMBOLDT (VESPERTINO)</t>
  </si>
  <si>
    <t>202009312</t>
  </si>
  <si>
    <t>0925866915</t>
  </si>
  <si>
    <t>MATEO EMILIO</t>
  </si>
  <si>
    <t>BRANDO TAMARIZ</t>
  </si>
  <si>
    <t>mbrando@espol.edu.ec</t>
  </si>
  <si>
    <t>202009684</t>
  </si>
  <si>
    <t>0950595397</t>
  </si>
  <si>
    <t>ALAN DANIEL</t>
  </si>
  <si>
    <t>ESPINOZA MORENO</t>
  </si>
  <si>
    <t>alaemore@espol.edu.ec</t>
  </si>
  <si>
    <t>COLEGIO FISCAL TECNICO INDUSTRIAL FEBRES CORDERO</t>
  </si>
  <si>
    <t>202009742</t>
  </si>
  <si>
    <t>1724035462</t>
  </si>
  <si>
    <t>DANIEL EFRAIN</t>
  </si>
  <si>
    <t>RINCON HERNANDEZ</t>
  </si>
  <si>
    <t>drincon@espol.edu.ec</t>
  </si>
  <si>
    <t>UNIDAD EDUCATIVA PARTICULAR RAUL GONZALEZ ASTUDILLO</t>
  </si>
  <si>
    <t>202009767</t>
  </si>
  <si>
    <t>0930563937</t>
  </si>
  <si>
    <t>LUIS ANDRES</t>
  </si>
  <si>
    <t>PAREDES SOLORZANO</t>
  </si>
  <si>
    <t>luiapare@espol.edu.ec</t>
  </si>
  <si>
    <t>202009775</t>
  </si>
  <si>
    <t>0953278538</t>
  </si>
  <si>
    <t>GAIBOR QUIROLA</t>
  </si>
  <si>
    <t>jjgaibor@espol.edu.ec</t>
  </si>
  <si>
    <t>202009916</t>
  </si>
  <si>
    <t>0927172841</t>
  </si>
  <si>
    <t>DIEGO ANTONIO</t>
  </si>
  <si>
    <t>RIERA RAMIREZ</t>
  </si>
  <si>
    <t>dariera@espol.edu.ec</t>
  </si>
  <si>
    <t>202009957</t>
  </si>
  <si>
    <t>1207017805</t>
  </si>
  <si>
    <t>SNAYDER MARTIN</t>
  </si>
  <si>
    <t>VITE MOSQUERA</t>
  </si>
  <si>
    <t>smvite@espol.edu.ec</t>
  </si>
  <si>
    <t>UNIDAD EDUCATIVA VENTANAS</t>
  </si>
  <si>
    <t>202009973</t>
  </si>
  <si>
    <t>0944183920</t>
  </si>
  <si>
    <t>ADRIAN ARTURO</t>
  </si>
  <si>
    <t>MACIAS ROSADO</t>
  </si>
  <si>
    <t>adrarmac@espol.edu.ec</t>
  </si>
  <si>
    <t>202009981</t>
  </si>
  <si>
    <t>0959245432</t>
  </si>
  <si>
    <t>KATHYA MICHELLE</t>
  </si>
  <si>
    <t>CAMPOS CIANCA</t>
  </si>
  <si>
    <t>kmcampos@espol.edu.ec</t>
  </si>
  <si>
    <t>UNIDAD EDUCATIVA JUAN LEON MERA</t>
  </si>
  <si>
    <t>202010005</t>
  </si>
  <si>
    <t>0927099549</t>
  </si>
  <si>
    <t>ARIEL ANDRE</t>
  </si>
  <si>
    <t>DE LA TORRE COELLO</t>
  </si>
  <si>
    <t>202010039</t>
  </si>
  <si>
    <t>0927671313</t>
  </si>
  <si>
    <t>TOMAS ANDRES</t>
  </si>
  <si>
    <t>RIVAS CARCHI</t>
  </si>
  <si>
    <t>trivas@espol.edu.ec</t>
  </si>
  <si>
    <t>NARCISA DE JESUS</t>
  </si>
  <si>
    <t>202010062</t>
  </si>
  <si>
    <t>0958343378</t>
  </si>
  <si>
    <t>FREDDY ABEL</t>
  </si>
  <si>
    <t>frebmend@espol.edu.ec</t>
  </si>
  <si>
    <t>202010096</t>
  </si>
  <si>
    <t>0924175151</t>
  </si>
  <si>
    <t>LUIS ADRIAN</t>
  </si>
  <si>
    <t>NIETO CAMPOVERDE</t>
  </si>
  <si>
    <t>lanieto@espol.edu.ec</t>
  </si>
  <si>
    <t>CENTRO EDUCATIVO MIRAFLORES COLEGIO</t>
  </si>
  <si>
    <t>202010104</t>
  </si>
  <si>
    <t>0950440438</t>
  </si>
  <si>
    <t>GENESIS ROXANA</t>
  </si>
  <si>
    <t>SUAREZ BRAVO</t>
  </si>
  <si>
    <t>gesubrav@espol.edu.ec</t>
  </si>
  <si>
    <t>JARDIN ESC COLEGIO SAGRADA FAMILIA DE NAZARETH</t>
  </si>
  <si>
    <t>202010112</t>
  </si>
  <si>
    <t>0931649503</t>
  </si>
  <si>
    <t>JORDAN LEONARDO</t>
  </si>
  <si>
    <t>LIMA RODRIGUEZ</t>
  </si>
  <si>
    <t>jorllima@espol.edu.ec</t>
  </si>
  <si>
    <t>CAMILO DESTRUGE</t>
  </si>
  <si>
    <t>202010120</t>
  </si>
  <si>
    <t>0953362597</t>
  </si>
  <si>
    <t>JOSHUA AUGUSTO</t>
  </si>
  <si>
    <t>DEFILIPPI FRANCO</t>
  </si>
  <si>
    <t>jdefilip@espol.edu.ec</t>
  </si>
  <si>
    <t>202010138</t>
  </si>
  <si>
    <t>0953936895</t>
  </si>
  <si>
    <t>GENESIS DOMENICA</t>
  </si>
  <si>
    <t>ESPINOZA CANDELO</t>
  </si>
  <si>
    <t>gendoesp@espol.edu.ec</t>
  </si>
  <si>
    <t>JACARANDA</t>
  </si>
  <si>
    <t>202010146</t>
  </si>
  <si>
    <t>0705758340</t>
  </si>
  <si>
    <t>EVELYN PAULET</t>
  </si>
  <si>
    <t>ESPINOSA FEIJOO</t>
  </si>
  <si>
    <t>evesfeij@espol.edu.ec</t>
  </si>
  <si>
    <t>CIUDAD DE PORTOVELO</t>
  </si>
  <si>
    <t>202010153</t>
  </si>
  <si>
    <t>0958989253</t>
  </si>
  <si>
    <t>ALEXANDER GEOVANNY</t>
  </si>
  <si>
    <t>ROSALES ZAMBRANO</t>
  </si>
  <si>
    <t>alerzamb@espol.edu.ec</t>
  </si>
  <si>
    <t>202010161</t>
  </si>
  <si>
    <t>0958938953</t>
  </si>
  <si>
    <t>MILTON ROMEO</t>
  </si>
  <si>
    <t>ERAZO NAVARRETE</t>
  </si>
  <si>
    <t>mrerazo@espol.edu.ec</t>
  </si>
  <si>
    <t>ALBONOR</t>
  </si>
  <si>
    <t>202010203</t>
  </si>
  <si>
    <t>0951807098</t>
  </si>
  <si>
    <t>AMANDA MIKAELA</t>
  </si>
  <si>
    <t>SUAREZ HEREDIA</t>
  </si>
  <si>
    <t>amashere@espol.edu.ec</t>
  </si>
  <si>
    <t>202010211</t>
  </si>
  <si>
    <t>0930257290</t>
  </si>
  <si>
    <t>PABLO ANTONIO</t>
  </si>
  <si>
    <t>MONGE HURTADO</t>
  </si>
  <si>
    <t>202010229</t>
  </si>
  <si>
    <t>1350562326</t>
  </si>
  <si>
    <t>XAVIER ANDRES</t>
  </si>
  <si>
    <t>NIETO VILLACRESES</t>
  </si>
  <si>
    <t>xanieto@espol.edu.ec</t>
  </si>
  <si>
    <t>202010245</t>
  </si>
  <si>
    <t>0932408321</t>
  </si>
  <si>
    <t>BRITHANY SASHA</t>
  </si>
  <si>
    <t>URGILES RODRIGUEZ</t>
  </si>
  <si>
    <t>burgiles@espol.edu.ec</t>
  </si>
  <si>
    <t>202010294</t>
  </si>
  <si>
    <t>0952923837</t>
  </si>
  <si>
    <t>GERARDO JAVIER</t>
  </si>
  <si>
    <t>GONZALEZ VILLAMAR</t>
  </si>
  <si>
    <t>gegovill@espol.edu.ec</t>
  </si>
  <si>
    <t>202010310</t>
  </si>
  <si>
    <t>0954754909</t>
  </si>
  <si>
    <t>EMILY BIANCA</t>
  </si>
  <si>
    <t>CANTOS UBILLA</t>
  </si>
  <si>
    <t>emicubil@espol.edu.ec</t>
  </si>
  <si>
    <t>202010328</t>
  </si>
  <si>
    <t>0955943386</t>
  </si>
  <si>
    <t>JEFFERSON STEEVEN</t>
  </si>
  <si>
    <t>TOMALA MORAN</t>
  </si>
  <si>
    <t>jeftmora@espol.edu.ec</t>
  </si>
  <si>
    <t>202010450</t>
  </si>
  <si>
    <t>0942144122</t>
  </si>
  <si>
    <t>MELANIE KATIUSKA</t>
  </si>
  <si>
    <t>URIÑA GILER</t>
  </si>
  <si>
    <t>mkurina@espol.edu.ec</t>
  </si>
  <si>
    <t>UNIDAD EDUCATIVA SOLDADO MONGE</t>
  </si>
  <si>
    <t>202010468</t>
  </si>
  <si>
    <t>0925180630</t>
  </si>
  <si>
    <t>PAULINA SALOME</t>
  </si>
  <si>
    <t>HERNANDEZ UGALDE</t>
  </si>
  <si>
    <t>pausaher@espol.edu.ec</t>
  </si>
  <si>
    <t>202010542</t>
  </si>
  <si>
    <t>0953863826</t>
  </si>
  <si>
    <t>JAIME ANTHONY</t>
  </si>
  <si>
    <t>ROLDAN TERAN</t>
  </si>
  <si>
    <t>202010757</t>
  </si>
  <si>
    <t>0925254096</t>
  </si>
  <si>
    <t>EVELYN NATASHA</t>
  </si>
  <si>
    <t>ALVAREZ AREVALO</t>
  </si>
  <si>
    <t>202010997</t>
  </si>
  <si>
    <t>0953275872</t>
  </si>
  <si>
    <t>DARLA DAPHNE</t>
  </si>
  <si>
    <t>MARCILLO VILLACRES</t>
  </si>
  <si>
    <t>darmvill@espol.edu.ec</t>
  </si>
  <si>
    <t>202011128</t>
  </si>
  <si>
    <t>0924700461</t>
  </si>
  <si>
    <t>SANCHEZ CABRERA</t>
  </si>
  <si>
    <t>eridasan@espol.edu.ec</t>
  </si>
  <si>
    <t>202011565</t>
  </si>
  <si>
    <t>0951385566</t>
  </si>
  <si>
    <t>ANDRES SEBASTIAN</t>
  </si>
  <si>
    <t>FREIRE LEDESMA</t>
  </si>
  <si>
    <t>ansefrei@espol.edu.ec</t>
  </si>
  <si>
    <t>202011649</t>
  </si>
  <si>
    <t>0955703079</t>
  </si>
  <si>
    <t>ZULEICA JAMILE</t>
  </si>
  <si>
    <t>SANTILLAN SEGURA</t>
  </si>
  <si>
    <t>zusasegu@espol.edu.ec</t>
  </si>
  <si>
    <t>202011953</t>
  </si>
  <si>
    <t>0931410872</t>
  </si>
  <si>
    <t>SOFIA ALEJANDRA</t>
  </si>
  <si>
    <t>TORRES SANCHEZ</t>
  </si>
  <si>
    <t>softsanc@espol.edu.ec</t>
  </si>
  <si>
    <t>202012258</t>
  </si>
  <si>
    <t>0930521521</t>
  </si>
  <si>
    <t>ALEJANDRO ANDRES</t>
  </si>
  <si>
    <t>TARIRA RUIZ</t>
  </si>
  <si>
    <t>atarira@espol.edu.ec</t>
  </si>
  <si>
    <t>202012365</t>
  </si>
  <si>
    <t>0954186060</t>
  </si>
  <si>
    <t>ALLAN EFRAIN</t>
  </si>
  <si>
    <t>FARIAS ZAMBRANO</t>
  </si>
  <si>
    <t>aefarias@espol.edu.ec</t>
  </si>
  <si>
    <t>202013017</t>
  </si>
  <si>
    <t>0931730097</t>
  </si>
  <si>
    <t>ANDRES JOSUE</t>
  </si>
  <si>
    <t>ajchalen@espol.edu.ec</t>
  </si>
  <si>
    <t>202013520</t>
  </si>
  <si>
    <t>0706667003</t>
  </si>
  <si>
    <t>MELANY VERONICA</t>
  </si>
  <si>
    <t>ABRIL AREVALO</t>
  </si>
  <si>
    <t>mvabril@espol.edu.ec</t>
  </si>
  <si>
    <t>DEL PACIFICO</t>
  </si>
  <si>
    <t>202013579</t>
  </si>
  <si>
    <t>0951667815</t>
  </si>
  <si>
    <t>ARNALDO ANDRES</t>
  </si>
  <si>
    <t>NAVAS MOREIRA</t>
  </si>
  <si>
    <t>aanavas@espol.edu.ec</t>
  </si>
  <si>
    <t>2450823261</t>
  </si>
  <si>
    <t>JOSUE FABIAN</t>
  </si>
  <si>
    <t>BENAVIDES URRUNAGA</t>
  </si>
  <si>
    <t>josfbena@espol.edu.ec</t>
  </si>
  <si>
    <t>0957896673</t>
  </si>
  <si>
    <t>KATIUSKA FERNANDA</t>
  </si>
  <si>
    <t>OÑATE QUIMI</t>
  </si>
  <si>
    <t>kfonate@espol.edu.ec</t>
  </si>
  <si>
    <t>0925131302</t>
  </si>
  <si>
    <t>ANGIE XIOMARA</t>
  </si>
  <si>
    <t>RIVERA MORAN</t>
  </si>
  <si>
    <t>axrivera@espol.edu.ec</t>
  </si>
  <si>
    <t>jarotera@espol.edu.ec</t>
  </si>
  <si>
    <t>0930847421</t>
  </si>
  <si>
    <t>MATEO FABRICIO</t>
  </si>
  <si>
    <t>VILLAVICENCIO OCAÑA</t>
  </si>
  <si>
    <t>mfvillav@espol.edu.ec</t>
  </si>
  <si>
    <t>0927248740</t>
  </si>
  <si>
    <t>JOSE ANDRE</t>
  </si>
  <si>
    <t>BALLADARES JARA</t>
  </si>
  <si>
    <t>josaball@espol.edu.ec</t>
  </si>
  <si>
    <t>0955516158</t>
  </si>
  <si>
    <t>AMBAR STEPHANY</t>
  </si>
  <si>
    <t>MITE VERA</t>
  </si>
  <si>
    <t>1725546970</t>
  </si>
  <si>
    <t>PEDRO EMILIO</t>
  </si>
  <si>
    <t>YANEZ YEPEZ</t>
  </si>
  <si>
    <t>peyanez@espol.edu.ec</t>
  </si>
  <si>
    <t>0927161067</t>
  </si>
  <si>
    <t>LUIS RAUL</t>
  </si>
  <si>
    <t>AVILES PORRO</t>
  </si>
  <si>
    <t>laviles@espol.edu.ec</t>
  </si>
  <si>
    <t>0931526354</t>
  </si>
  <si>
    <t>MAURO XAVIER</t>
  </si>
  <si>
    <t>VELARDE ROJAS</t>
  </si>
  <si>
    <t>mauvroja@espol.edu.ec</t>
  </si>
  <si>
    <t>0954258356</t>
  </si>
  <si>
    <t>ANNABELLA SOLANGE</t>
  </si>
  <si>
    <t>NAVARRETE TAPIA</t>
  </si>
  <si>
    <t>0927938464</t>
  </si>
  <si>
    <t>LUIS ANGEL</t>
  </si>
  <si>
    <t>BAÑO PEÑA</t>
  </si>
  <si>
    <t>luibpen@espol.edu.ec</t>
  </si>
  <si>
    <t>0953412046</t>
  </si>
  <si>
    <t>RODRIGUEZ RIVAS</t>
  </si>
  <si>
    <t>johjarod@espol.edu.ec</t>
  </si>
  <si>
    <t>0956682611</t>
  </si>
  <si>
    <t>JOHNNY SANTIAGO</t>
  </si>
  <si>
    <t>RODRIGUEZ SALINAS</t>
  </si>
  <si>
    <t>johsrodr@espol.edu.ec</t>
  </si>
  <si>
    <t>0959121500</t>
  </si>
  <si>
    <t>EDUARDO DAVID</t>
  </si>
  <si>
    <t>REYES ALVARADO</t>
  </si>
  <si>
    <t>edudarey@espol.edu.ec</t>
  </si>
  <si>
    <t>0943770693</t>
  </si>
  <si>
    <t>DARWIN ABELARDO</t>
  </si>
  <si>
    <t>JACOME CUENCA</t>
  </si>
  <si>
    <t>daabjaco@espol.edu.ec</t>
  </si>
  <si>
    <t>0951347236</t>
  </si>
  <si>
    <t>HUGO JAVIER</t>
  </si>
  <si>
    <t>MINCHALA PILLA</t>
  </si>
  <si>
    <t>hjmincha@espol.edu.ec</t>
  </si>
  <si>
    <t>0928830041</t>
  </si>
  <si>
    <t>BORIS JOSUE</t>
  </si>
  <si>
    <t>PIYASAGUA AVILA</t>
  </si>
  <si>
    <t>bpiyasag@espol.edu.ec</t>
  </si>
  <si>
    <t>0953033024</t>
  </si>
  <si>
    <t>ALLEN JOSUE</t>
  </si>
  <si>
    <t>PANCHANA CRESPIN</t>
  </si>
  <si>
    <t>aljopanc@espol.edu.ec</t>
  </si>
  <si>
    <t>0953281904</t>
  </si>
  <si>
    <t>ALI MOISES</t>
  </si>
  <si>
    <t>PARRALES LEON</t>
  </si>
  <si>
    <t>alpaleon@espol.edu.ec</t>
  </si>
  <si>
    <t>0940663057</t>
  </si>
  <si>
    <t>GIANELLA SAULETH</t>
  </si>
  <si>
    <t>RODRIGUEZ MILLAN</t>
  </si>
  <si>
    <t>giarmill@espol.edu.ec</t>
  </si>
  <si>
    <t>0944050871</t>
  </si>
  <si>
    <t>ANGELO ALEXANDER</t>
  </si>
  <si>
    <t>ESPINOZA PINELA</t>
  </si>
  <si>
    <t>angepine@espol.edu.ec</t>
  </si>
  <si>
    <t>0941389314</t>
  </si>
  <si>
    <t>ANDREA NICOLE</t>
  </si>
  <si>
    <t>TRIVIÑO OBRIEN</t>
  </si>
  <si>
    <t>annitriv@espol.edu.ec</t>
  </si>
  <si>
    <t>0958593394</t>
  </si>
  <si>
    <t>BANDA MUÑOZ</t>
  </si>
  <si>
    <t>cdbanda@espol.edu.ec</t>
  </si>
  <si>
    <t>0956647838</t>
  </si>
  <si>
    <t>DANIELA DOMENICA</t>
  </si>
  <si>
    <t>PILLASAGUA SANCHEZ RODRIGUEZ</t>
  </si>
  <si>
    <t>ddpillas@espol.edu.ec</t>
  </si>
  <si>
    <t>0952884179</t>
  </si>
  <si>
    <t>ANDREA VERONICA</t>
  </si>
  <si>
    <t>CABEZAS IGLESIAS</t>
  </si>
  <si>
    <t>avcabeza@espol.edu.ec</t>
  </si>
  <si>
    <t>0750569063</t>
  </si>
  <si>
    <t>ANA PAULA</t>
  </si>
  <si>
    <t>LIMA CARRION</t>
  </si>
  <si>
    <t>aplima@espol.edu.ec</t>
  </si>
  <si>
    <t>0951955186</t>
  </si>
  <si>
    <t>JAILENE DEL ROCIO</t>
  </si>
  <si>
    <t>VELIZ CHAVEZ</t>
  </si>
  <si>
    <t>jaivchav@espol.edu.ec</t>
  </si>
  <si>
    <t>0958300287</t>
  </si>
  <si>
    <t>INGRID NICOLLE</t>
  </si>
  <si>
    <t>JARAMILLO VERA</t>
  </si>
  <si>
    <t>innijara@espol.edu.ec</t>
  </si>
  <si>
    <t>0923796221</t>
  </si>
  <si>
    <t>LOPEZ NOBOA</t>
  </si>
  <si>
    <t>marglope@espol.edu.ec</t>
  </si>
  <si>
    <t>0952479186</t>
  </si>
  <si>
    <t>EVELYN MARIA</t>
  </si>
  <si>
    <t>VERA LINDAO</t>
  </si>
  <si>
    <t>evemvera@espol.edu.ec</t>
  </si>
  <si>
    <t>0951744978</t>
  </si>
  <si>
    <t>ORLY DAVID</t>
  </si>
  <si>
    <t>PINCAY RAMOS</t>
  </si>
  <si>
    <t>odpincay@espol.edu.ec</t>
  </si>
  <si>
    <t>0953287372</t>
  </si>
  <si>
    <t>DOMENICA ISABEL</t>
  </si>
  <si>
    <t>ESPINOZA GAVILANES</t>
  </si>
  <si>
    <t>domegavi@espol.edu.ec</t>
  </si>
  <si>
    <t>0950241489</t>
  </si>
  <si>
    <t>DARYL ENRIQUE</t>
  </si>
  <si>
    <t>STEFANUTO ZUÑAY</t>
  </si>
  <si>
    <t>destefan@espol.edu.ec</t>
  </si>
  <si>
    <t>0931382444</t>
  </si>
  <si>
    <t>MARIA JOSE</t>
  </si>
  <si>
    <t>FARIAS MEDINA</t>
  </si>
  <si>
    <t>majofari@espol.edu.ec</t>
  </si>
  <si>
    <t>0926578402</t>
  </si>
  <si>
    <t>SEBASTIAN ALEJANDRO</t>
  </si>
  <si>
    <t>CAJAS JARAMILLO</t>
  </si>
  <si>
    <t>sacajas@espol.edu.ec</t>
  </si>
  <si>
    <t>0943618389</t>
  </si>
  <si>
    <t>MARIA GABRIELA</t>
  </si>
  <si>
    <t>LEYTON ZAPATA</t>
  </si>
  <si>
    <t>margaley@espol.edu.ec</t>
  </si>
  <si>
    <t>0951753748</t>
  </si>
  <si>
    <t>RANDY JARDEL</t>
  </si>
  <si>
    <t>CAMPUZANO BULGARIN</t>
  </si>
  <si>
    <t>rjcampuz@espol.edu.ec</t>
  </si>
  <si>
    <t>1208021939</t>
  </si>
  <si>
    <t>GUILLERMO JOSE</t>
  </si>
  <si>
    <t>AREVALO SALTOS</t>
  </si>
  <si>
    <t>gjareval@espol.edu.ec</t>
  </si>
  <si>
    <t>0951262351</t>
  </si>
  <si>
    <t>MARYAM MARLENE</t>
  </si>
  <si>
    <t>MORA MUÑIZ</t>
  </si>
  <si>
    <t>mamamora@espol.edu.ec</t>
  </si>
  <si>
    <t>0926203993</t>
  </si>
  <si>
    <t>ASHLEY MARINA</t>
  </si>
  <si>
    <t>ARGUELLO SANCHEZ</t>
  </si>
  <si>
    <t>ashmargu@espol.edu.ec</t>
  </si>
  <si>
    <t>1207452978</t>
  </si>
  <si>
    <t>SHEILA FRINE</t>
  </si>
  <si>
    <t>VINUEZA GOMEZ</t>
  </si>
  <si>
    <t>svinueza@espol.edu.ec</t>
  </si>
  <si>
    <t>0941480238</t>
  </si>
  <si>
    <t>ANAHI ELIZABETH</t>
  </si>
  <si>
    <t>MERA MOROCHO</t>
  </si>
  <si>
    <t>anaemera@espol.edu.ec</t>
  </si>
  <si>
    <t>0957826001</t>
  </si>
  <si>
    <t>STEFANY DAYANNA</t>
  </si>
  <si>
    <t>LOPEZ QUEZADA</t>
  </si>
  <si>
    <t>sdlopez@espol.edu.ec</t>
  </si>
  <si>
    <t>1314899103</t>
  </si>
  <si>
    <t>FELIX FABRICIO</t>
  </si>
  <si>
    <t>VERA ZAMBRANO</t>
  </si>
  <si>
    <t>fefavera@espol.edu.ec</t>
  </si>
  <si>
    <t>0925805293</t>
  </si>
  <si>
    <t>NAHON NICOLAS</t>
  </si>
  <si>
    <t>ARIAS MANZUR</t>
  </si>
  <si>
    <t>nnarias@espol.edu.ec</t>
  </si>
  <si>
    <t>0953085289</t>
  </si>
  <si>
    <t>ANGELLO LUIS</t>
  </si>
  <si>
    <t>VASCONEZ VILLALOBOS</t>
  </si>
  <si>
    <t>alvascon@espol.edu.ec</t>
  </si>
  <si>
    <t>0932314636</t>
  </si>
  <si>
    <t>ASHLEY VERONICA</t>
  </si>
  <si>
    <t>CALDERON YEPEZ</t>
  </si>
  <si>
    <t>ashvcald@espol.edu.ec</t>
  </si>
  <si>
    <t>0928023365</t>
  </si>
  <si>
    <t>LILIA GABRIELA</t>
  </si>
  <si>
    <t>MOLINA CEVALLOS</t>
  </si>
  <si>
    <t>lgmolina@espol.edu.ec</t>
  </si>
  <si>
    <t>0952425775</t>
  </si>
  <si>
    <t>ODALYS NATASHA</t>
  </si>
  <si>
    <t>TELLO BURGOS</t>
  </si>
  <si>
    <t>ontello@espol.edu.ec</t>
  </si>
  <si>
    <t>0926266230</t>
  </si>
  <si>
    <t>JOSELYNE NICOLE</t>
  </si>
  <si>
    <t>GOMEZ INSUASTI</t>
  </si>
  <si>
    <t>jngomez@espol.edu.ec</t>
  </si>
  <si>
    <t>0925651689</t>
  </si>
  <si>
    <t>BRUNO FABRIZZIO</t>
  </si>
  <si>
    <t>BRIONES VEINTIMILLA</t>
  </si>
  <si>
    <t>bfbrione@espol.edu.ec</t>
  </si>
  <si>
    <t>0929477941</t>
  </si>
  <si>
    <t>GABRIEL ALESSANDRO</t>
  </si>
  <si>
    <t>GARCIA PACHECO</t>
  </si>
  <si>
    <t>gabgpach@espol.edu.ec</t>
  </si>
  <si>
    <t>0951634518</t>
  </si>
  <si>
    <t>GIOVANNA PAULETTE</t>
  </si>
  <si>
    <t>SEGARRA FERNANDEZ</t>
  </si>
  <si>
    <t>giopaseg@espol.edu.ec</t>
  </si>
  <si>
    <t>0924390271</t>
  </si>
  <si>
    <t>MILENA DEL CARMEN</t>
  </si>
  <si>
    <t>MUÑOZ ALBAN</t>
  </si>
  <si>
    <t>midemuno@espol.edu.ec</t>
  </si>
  <si>
    <t>0706162062</t>
  </si>
  <si>
    <t>MARCO IVAN</t>
  </si>
  <si>
    <t>FEIJOO JARAMILLO</t>
  </si>
  <si>
    <t>mafejara@espol.edu.ec</t>
  </si>
  <si>
    <t>0924762255</t>
  </si>
  <si>
    <t>VICTOR ENRIQUE</t>
  </si>
  <si>
    <t>SUAREZ SUAREZ</t>
  </si>
  <si>
    <t>vesuarez@espol.edu.ec</t>
  </si>
  <si>
    <t>0925750515</t>
  </si>
  <si>
    <t>GUSTAVO GABRIEL</t>
  </si>
  <si>
    <t>VALDIVIESO BRITO</t>
  </si>
  <si>
    <t>ggvaldiv@espol.edu.ec</t>
  </si>
  <si>
    <t>0950318014</t>
  </si>
  <si>
    <t>MEIYIN MELISSA</t>
  </si>
  <si>
    <t>CHANG RIZZO</t>
  </si>
  <si>
    <t>mmchang@espol.edu.ec</t>
  </si>
  <si>
    <t>0957373418</t>
  </si>
  <si>
    <t>ALAN NAHIM</t>
  </si>
  <si>
    <t>ARROYABE GUZÑAY</t>
  </si>
  <si>
    <t>alanarro@espol.edu.ec</t>
  </si>
  <si>
    <t>0924577703</t>
  </si>
  <si>
    <t>LETICIA NICOLE</t>
  </si>
  <si>
    <t>ARANGO FUENTES</t>
  </si>
  <si>
    <t>larango@espol.edu.ec</t>
  </si>
  <si>
    <t>0953941903</t>
  </si>
  <si>
    <t>KEVIN ISAI</t>
  </si>
  <si>
    <t>ATAUCHI DOMINGUEZ</t>
  </si>
  <si>
    <t>katauchi@espol.edu.ec</t>
  </si>
  <si>
    <t>0958669517</t>
  </si>
  <si>
    <t>DOMENICA ESTEFANIA</t>
  </si>
  <si>
    <t>BRAVO CASTRO</t>
  </si>
  <si>
    <t>domebrav@espol.edu.ec</t>
  </si>
  <si>
    <t>0953433372</t>
  </si>
  <si>
    <t>STALIN JEFFERSON</t>
  </si>
  <si>
    <t>CHIPRE DUMAS</t>
  </si>
  <si>
    <t>sjchipre@espol.edu.ec</t>
  </si>
  <si>
    <t>2450636143</t>
  </si>
  <si>
    <t>DANILO EFRAIN</t>
  </si>
  <si>
    <t>PAREDES REYES</t>
  </si>
  <si>
    <t>danpreye@espol.edu.ec</t>
  </si>
  <si>
    <t>0954360459</t>
  </si>
  <si>
    <t>CARLOS DANILO</t>
  </si>
  <si>
    <t>PAZMIÑO FLORES</t>
  </si>
  <si>
    <t>capaflor@espol.edu.ec</t>
  </si>
  <si>
    <t>0932015761</t>
  </si>
  <si>
    <t>RODRIGO ANTONIO</t>
  </si>
  <si>
    <t>BAQUERO PARRALES</t>
  </si>
  <si>
    <t>0929064699</t>
  </si>
  <si>
    <t>FERNANDO JOSE</t>
  </si>
  <si>
    <t>CARREÑO MARTILLO</t>
  </si>
  <si>
    <t>ferjocar@espol.edu.ec</t>
  </si>
  <si>
    <t>0958053092</t>
  </si>
  <si>
    <t>FIORELLA TAIZ</t>
  </si>
  <si>
    <t>ATOCHA ARIAS</t>
  </si>
  <si>
    <t>ftatocha@espol.edu.ec</t>
  </si>
  <si>
    <t>1315603793</t>
  </si>
  <si>
    <t>JANIS SOREL</t>
  </si>
  <si>
    <t>GILER BRAVO</t>
  </si>
  <si>
    <t>jsgiler@espol.edu.ec</t>
  </si>
  <si>
    <t>0924827686</t>
  </si>
  <si>
    <t>DAVID JOSE</t>
  </si>
  <si>
    <t>RAMIREZ PUGLLA</t>
  </si>
  <si>
    <t>davjoram@espol.edu.ec</t>
  </si>
  <si>
    <t>0927195099</t>
  </si>
  <si>
    <t>MILCA JANELY</t>
  </si>
  <si>
    <t>GARCIA ZAPATA</t>
  </si>
  <si>
    <t>miljgarc@espol.edu.ec</t>
  </si>
  <si>
    <t>0950565747</t>
  </si>
  <si>
    <t>JUAN DIEGO</t>
  </si>
  <si>
    <t>SALAZAR VIVAS</t>
  </si>
  <si>
    <t>judisala@espol.edu.ec</t>
  </si>
  <si>
    <t>0953025525</t>
  </si>
  <si>
    <t>RICHARD LUIS</t>
  </si>
  <si>
    <t>PEREZ MOREIRA</t>
  </si>
  <si>
    <t>ricluper@espol.edu.ec</t>
  </si>
  <si>
    <t>0958276883</t>
  </si>
  <si>
    <t>ANDY MAURICIO</t>
  </si>
  <si>
    <t>PINCAY QUIMIS</t>
  </si>
  <si>
    <t>ampincay@espol.edu.ec</t>
  </si>
  <si>
    <t>0705414159</t>
  </si>
  <si>
    <t>VICTORIA ALEJANDRA</t>
  </si>
  <si>
    <t>CASTILLO ROMERO</t>
  </si>
  <si>
    <t>vicacast@espol.edu.ec</t>
  </si>
  <si>
    <t>0956622484</t>
  </si>
  <si>
    <t>LADY JOHANNA</t>
  </si>
  <si>
    <t>BRIONES VERA</t>
  </si>
  <si>
    <t>ljbrione@espol.edu.ec</t>
  </si>
  <si>
    <t>0951254119</t>
  </si>
  <si>
    <t>PAULA DOMENICA</t>
  </si>
  <si>
    <t>ABAD FERAUD</t>
  </si>
  <si>
    <t>pdabad@espol.edu.ec</t>
  </si>
  <si>
    <t>0954186532</t>
  </si>
  <si>
    <t>ALLISON NICOLE</t>
  </si>
  <si>
    <t>JIMENEZ CEVALLOS</t>
  </si>
  <si>
    <t>anjimene@espol.edu.ec</t>
  </si>
  <si>
    <t>0926809328</t>
  </si>
  <si>
    <t>JULIETA VALENTINA</t>
  </si>
  <si>
    <t>LANDIRES SOLIS</t>
  </si>
  <si>
    <t>jlandire@espol.edu.ec</t>
  </si>
  <si>
    <t>0952283141</t>
  </si>
  <si>
    <t>STEVEN ROBERTO</t>
  </si>
  <si>
    <t>ESCOBAR VELASQUEZ</t>
  </si>
  <si>
    <t>srescoba@espol.edu.ec</t>
  </si>
  <si>
    <t>0927125286</t>
  </si>
  <si>
    <t>ALEJANDRO</t>
  </si>
  <si>
    <t>GRANJA TALBOT</t>
  </si>
  <si>
    <t>granja@espol.edu.ec</t>
  </si>
  <si>
    <t>0952970457</t>
  </si>
  <si>
    <t>CINTHIA PAULETTE</t>
  </si>
  <si>
    <t>MERA MONTE</t>
  </si>
  <si>
    <t>cpmera@espol.edu.ec</t>
  </si>
  <si>
    <t>0705645687</t>
  </si>
  <si>
    <t>KEVIN FERNANDO</t>
  </si>
  <si>
    <t>ROMERO ROMAN</t>
  </si>
  <si>
    <t>kfromero@espol.edu.ec</t>
  </si>
  <si>
    <t>0951785492</t>
  </si>
  <si>
    <t>IVANOVA DAYANNA</t>
  </si>
  <si>
    <t>SANTANA ZURITA</t>
  </si>
  <si>
    <t>ivsazuri@espol.edu.ec</t>
  </si>
  <si>
    <t>0953510971</t>
  </si>
  <si>
    <t>CRISTOPHER JORHEL</t>
  </si>
  <si>
    <t>TOWNSEND CAÑOLA</t>
  </si>
  <si>
    <t>ctownsen@espol.edu.ec</t>
  </si>
  <si>
    <t>0953531183</t>
  </si>
  <si>
    <t>ANGELA LISBETH</t>
  </si>
  <si>
    <t>GANCHOZO INTRIAGO</t>
  </si>
  <si>
    <t>aganchoz@espol.edu.ec</t>
  </si>
  <si>
    <t>0930560776</t>
  </si>
  <si>
    <t>ALLISSON LORENA</t>
  </si>
  <si>
    <t>AROCA TOALA</t>
  </si>
  <si>
    <t>allatoal@espol.edu.ec</t>
  </si>
  <si>
    <t>0958213712</t>
  </si>
  <si>
    <t>PATIÑO MIÑAN</t>
  </si>
  <si>
    <t>japatino@espol.edu.ec</t>
  </si>
  <si>
    <t>0926154469</t>
  </si>
  <si>
    <t>SOLEDAD NICOLE</t>
  </si>
  <si>
    <t>GUARTATANGA VALDIVIEZO</t>
  </si>
  <si>
    <t>snguarta@espol.edu.ec</t>
  </si>
  <si>
    <t>0930198593</t>
  </si>
  <si>
    <t>SUSANA DOMENICA</t>
  </si>
  <si>
    <t>ESTRADA SANCHEZ</t>
  </si>
  <si>
    <t>susdestr@espol.edu.ec</t>
  </si>
  <si>
    <t>0956141832</t>
  </si>
  <si>
    <t>FERNANDA FIORELLA</t>
  </si>
  <si>
    <t>CUNALEMA ARANA</t>
  </si>
  <si>
    <t>fcunalem@espol.edu.ec</t>
  </si>
  <si>
    <t>0953576972</t>
  </si>
  <si>
    <t>KENNY JOSUE</t>
  </si>
  <si>
    <t>PALMA GOMEZ</t>
  </si>
  <si>
    <t>0953167756</t>
  </si>
  <si>
    <t>KERLY ADRIANA</t>
  </si>
  <si>
    <t>BENAVIDES SALMERON</t>
  </si>
  <si>
    <t>kabenavi@espol.edu.ec</t>
  </si>
  <si>
    <t>2400315673</t>
  </si>
  <si>
    <t>STEVEN JOSUE</t>
  </si>
  <si>
    <t>TORRES PINCAY</t>
  </si>
  <si>
    <t>stjotorr@espol.edu.ec</t>
  </si>
  <si>
    <t>0926650706</t>
  </si>
  <si>
    <t>ORTEGA GARCIA</t>
  </si>
  <si>
    <t>daorgarc@espol.edu.ec</t>
  </si>
  <si>
    <t>0951275130</t>
  </si>
  <si>
    <t>ROBERTO ANDRES</t>
  </si>
  <si>
    <t>PATIÑO SALVATIERRA</t>
  </si>
  <si>
    <t>rapatino@espol.edu.ec</t>
  </si>
  <si>
    <t>0952539724</t>
  </si>
  <si>
    <t>AMY ROMINA</t>
  </si>
  <si>
    <t>ESCALANTE PERALTA</t>
  </si>
  <si>
    <t>amroesca@espol.edu.ec</t>
  </si>
  <si>
    <t>0957172547</t>
  </si>
  <si>
    <t>EZEQUIEL AARON</t>
  </si>
  <si>
    <t>QUINDE NAVAS</t>
  </si>
  <si>
    <t>eaquinde@espol.edu.ec</t>
  </si>
  <si>
    <t>0953898954</t>
  </si>
  <si>
    <t>LUIS ALBERTO</t>
  </si>
  <si>
    <t>REBELO FONSECA</t>
  </si>
  <si>
    <t>0953428992</t>
  </si>
  <si>
    <t>DIEGO ADRIAN</t>
  </si>
  <si>
    <t>MACIAS MALDONADO</t>
  </si>
  <si>
    <t>damacias@espol.edu.ec</t>
  </si>
  <si>
    <t>0956179469</t>
  </si>
  <si>
    <t>MERELYN NICOLE</t>
  </si>
  <si>
    <t>SANCHO CANGO</t>
  </si>
  <si>
    <t>msancho@espol.edu.ec</t>
  </si>
  <si>
    <t>0930531280</t>
  </si>
  <si>
    <t>MARTHA JULEISY</t>
  </si>
  <si>
    <t>FARFAN PILAY</t>
  </si>
  <si>
    <t>mjfarfan@espol.edu.ec</t>
  </si>
  <si>
    <t>0954698908</t>
  </si>
  <si>
    <t>TAMARA DEL ROCIO</t>
  </si>
  <si>
    <t>VALLE GILL</t>
  </si>
  <si>
    <t>tamvgill@espol.edu.ec</t>
  </si>
  <si>
    <t>0940724180</t>
  </si>
  <si>
    <t>LEANDRO JEANPIERRE</t>
  </si>
  <si>
    <t>CHICAIZA ZAMBRANO</t>
  </si>
  <si>
    <t>leajechi@espol.edu.ec</t>
  </si>
  <si>
    <t>0927920967</t>
  </si>
  <si>
    <t>LUIS ALFREDO</t>
  </si>
  <si>
    <t>MATA TORRES</t>
  </si>
  <si>
    <t>lamata@espol.edu.ec</t>
  </si>
  <si>
    <t>0950256503</t>
  </si>
  <si>
    <t>SHADELYN NAOMI</t>
  </si>
  <si>
    <t>GUZMAN PEREZ</t>
  </si>
  <si>
    <t>snguzman@espol.edu.ec</t>
  </si>
  <si>
    <t>0942118316</t>
  </si>
  <si>
    <t>KEVIN BRYAN</t>
  </si>
  <si>
    <t>REYES SALAZAR SALAZAR</t>
  </si>
  <si>
    <t>kbreyes@espol.edu.ec</t>
  </si>
  <si>
    <t>0953312337</t>
  </si>
  <si>
    <t>GALO ALEXANDER</t>
  </si>
  <si>
    <t>CENTENO AMAGUAYA</t>
  </si>
  <si>
    <t>gcenteno@espol.edu.ec</t>
  </si>
  <si>
    <t>0605871524</t>
  </si>
  <si>
    <t>DOMENICA JAEL</t>
  </si>
  <si>
    <t>LLANOS VELEZ</t>
  </si>
  <si>
    <t>dllanos@espol.edu.ec</t>
  </si>
  <si>
    <t>0943602540</t>
  </si>
  <si>
    <t>RICARDO JOEL</t>
  </si>
  <si>
    <t>ESPINOZA ESPINALES</t>
  </si>
  <si>
    <t>rijoespi@espol.edu.ec</t>
  </si>
  <si>
    <t>0953174885</t>
  </si>
  <si>
    <t>SANDRO ANTONIO</t>
  </si>
  <si>
    <t>COELLO KONDRATOVA</t>
  </si>
  <si>
    <t>sacokond@espol.edu.ec</t>
  </si>
  <si>
    <t>0958301707</t>
  </si>
  <si>
    <t>DIEGO JOEL</t>
  </si>
  <si>
    <t>FRANCO RAMIREZ</t>
  </si>
  <si>
    <t>djfranco@espol.edu.ec</t>
  </si>
  <si>
    <t>0930599097</t>
  </si>
  <si>
    <t>RICTER CRISTOPHER</t>
  </si>
  <si>
    <t>REZABALA PICO</t>
  </si>
  <si>
    <t>rcrezaba@espol.edu.ec</t>
  </si>
  <si>
    <t>0944111046</t>
  </si>
  <si>
    <t>STEVEN OMAR</t>
  </si>
  <si>
    <t>ALMENABA HERRERA</t>
  </si>
  <si>
    <t>salmenab@espol.edu.ec</t>
  </si>
  <si>
    <t>0931028492</t>
  </si>
  <si>
    <t>LUIS GERMAN</t>
  </si>
  <si>
    <t>DEFAZ VELARDE</t>
  </si>
  <si>
    <t>lgdefaz@espol.edu.ec</t>
  </si>
  <si>
    <t>0931460455</t>
  </si>
  <si>
    <t>CESAR EDUARDO</t>
  </si>
  <si>
    <t>BORJA PAULA</t>
  </si>
  <si>
    <t>cebopaul@espol.edu.ec</t>
  </si>
  <si>
    <t>0930078134</t>
  </si>
  <si>
    <t>CESAR ANDRES</t>
  </si>
  <si>
    <t>CHONG ZAMBRANO</t>
  </si>
  <si>
    <t>cechzamb@espol.edu.ec</t>
  </si>
  <si>
    <t>0926409699</t>
  </si>
  <si>
    <t>MARTINEZ MENDIA</t>
  </si>
  <si>
    <t>dianmart@espol.edu.ec</t>
  </si>
  <si>
    <t>0930520457</t>
  </si>
  <si>
    <t>GUILLERMO LEONARDO</t>
  </si>
  <si>
    <t>RAMOS OLLAGUE</t>
  </si>
  <si>
    <t>glramos@espol.edu.ec</t>
  </si>
  <si>
    <t>0927538678</t>
  </si>
  <si>
    <t>NICOLE JOSELYN</t>
  </si>
  <si>
    <t>LARA MACHUCA</t>
  </si>
  <si>
    <t>njlara@espol.edu.ec</t>
  </si>
  <si>
    <t>0951554526</t>
  </si>
  <si>
    <t>PAOLO JAVIER</t>
  </si>
  <si>
    <t>YEPEZ VERA</t>
  </si>
  <si>
    <t>0950556381</t>
  </si>
  <si>
    <t>JORDAN DAVID</t>
  </si>
  <si>
    <t>ALFARO MITE</t>
  </si>
  <si>
    <t>jdalfaro@espol.edu.ec</t>
  </si>
  <si>
    <t>0924417215</t>
  </si>
  <si>
    <t>MARTIN ISAAC</t>
  </si>
  <si>
    <t>VILLACRESES PRENTICE</t>
  </si>
  <si>
    <t>marvpren@espol.edu.ec</t>
  </si>
  <si>
    <t>0925573529</t>
  </si>
  <si>
    <t>LUCIANO ANDRES</t>
  </si>
  <si>
    <t>LOOR SORROZA</t>
  </si>
  <si>
    <t>luanloor@espol.edu.ec</t>
  </si>
  <si>
    <t>1004371231</t>
  </si>
  <si>
    <t>OSCAR DANIEL</t>
  </si>
  <si>
    <t>BOLAÑOS FLORES</t>
  </si>
  <si>
    <t>osboflor@espol.edu.ec</t>
  </si>
  <si>
    <t>0924375660</t>
  </si>
  <si>
    <t>MORALES APOLO</t>
  </si>
  <si>
    <t>0940992241</t>
  </si>
  <si>
    <t>MARIA MERCEDES</t>
  </si>
  <si>
    <t>NOVILLO COELLO</t>
  </si>
  <si>
    <t>mmnovill@espol.edu.ec</t>
  </si>
  <si>
    <t>0950095612</t>
  </si>
  <si>
    <t>JOAQUIN ALEXANDER</t>
  </si>
  <si>
    <t>GUERRA AVILES</t>
  </si>
  <si>
    <t>joaaguer@espol.edu.ec</t>
  </si>
  <si>
    <t>0942254277</t>
  </si>
  <si>
    <t>ROXANA RUTH</t>
  </si>
  <si>
    <t>PARRA MASACHE</t>
  </si>
  <si>
    <t>roxrupar@espol.edu.ec</t>
  </si>
  <si>
    <t>0706087111</t>
  </si>
  <si>
    <t>CAMILA YANINA</t>
  </si>
  <si>
    <t>ASANZA ROMERO</t>
  </si>
  <si>
    <t>camyasan@espol.edu.ec</t>
  </si>
  <si>
    <t>0958524779</t>
  </si>
  <si>
    <t>BENJAMIN ARGELIS</t>
  </si>
  <si>
    <t>NUÑEZ RAMOS</t>
  </si>
  <si>
    <t>bennramo@espol.edu.ec</t>
  </si>
  <si>
    <t>0957065089</t>
  </si>
  <si>
    <t>ANGELA PATRICIA</t>
  </si>
  <si>
    <t>HINOJOSA LEON</t>
  </si>
  <si>
    <t>anpahino@espol.edu.ec</t>
  </si>
  <si>
    <t>0944171230</t>
  </si>
  <si>
    <t>DANIEL ANDRES</t>
  </si>
  <si>
    <t>TOLEDO PEÑAFIEL</t>
  </si>
  <si>
    <t>datopena@espol.edu.ec</t>
  </si>
  <si>
    <t>0926321282</t>
  </si>
  <si>
    <t>DOMENICA CRISTINA</t>
  </si>
  <si>
    <t>SANTAMARIA TRIVIÑO</t>
  </si>
  <si>
    <t>dcsantam@espol.edu.ec</t>
  </si>
  <si>
    <t>0932493430</t>
  </si>
  <si>
    <t>RICARDO RAUL</t>
  </si>
  <si>
    <t>CARRANZA DELGADO</t>
  </si>
  <si>
    <t>rrcarran@espol.edu.ec</t>
  </si>
  <si>
    <t>0953239027</t>
  </si>
  <si>
    <t>EMILIO ESTEBAN</t>
  </si>
  <si>
    <t>GUERRERO COLUMBUS</t>
  </si>
  <si>
    <t>emieguer@espol.edu.ec</t>
  </si>
  <si>
    <t>1729910115</t>
  </si>
  <si>
    <t>LINDA PAMELA</t>
  </si>
  <si>
    <t>SORIANO SANCHEZ</t>
  </si>
  <si>
    <t>lpsorian@espol.edu.ec</t>
  </si>
  <si>
    <t>0924766892</t>
  </si>
  <si>
    <t>ALESSANDRO JAIR</t>
  </si>
  <si>
    <t>ABDO VALDIVIESO</t>
  </si>
  <si>
    <t>ajabdo@espol.edu.ec</t>
  </si>
  <si>
    <t>0952016301</t>
  </si>
  <si>
    <t>jscanart@espol.edu.ec</t>
  </si>
  <si>
    <t>0926095647</t>
  </si>
  <si>
    <t>PASTOR SALAZAR</t>
  </si>
  <si>
    <t>lfpastor@espol.edu.ec</t>
  </si>
  <si>
    <t>1500794886</t>
  </si>
  <si>
    <t>DIEGO ARMANDO</t>
  </si>
  <si>
    <t>ZUÑIGA PEÑALOZA</t>
  </si>
  <si>
    <t>dazuniga@espol.edu.ec</t>
  </si>
  <si>
    <t>0952074581</t>
  </si>
  <si>
    <t>LESLIE SHIRLEY</t>
  </si>
  <si>
    <t>MANCHENO BASURTO</t>
  </si>
  <si>
    <t>lesmbasu@espol.edu.ec</t>
  </si>
  <si>
    <t>0941269318</t>
  </si>
  <si>
    <t>GIULIANA CAMILA</t>
  </si>
  <si>
    <t>RAMIREZ RAMOS</t>
  </si>
  <si>
    <t>giurramo@espol.edu.ec</t>
  </si>
  <si>
    <t>0932533847</t>
  </si>
  <si>
    <t>ROMINA JACKELINE</t>
  </si>
  <si>
    <t>HERVAS MARIDUEÑA</t>
  </si>
  <si>
    <t>rjhervas@espol.edu.ec</t>
  </si>
  <si>
    <t>0952222594</t>
  </si>
  <si>
    <t>SANTIAGO JAVIER</t>
  </si>
  <si>
    <t>CABRERA VASQUEZ</t>
  </si>
  <si>
    <t>sjcabrer@espol.edu.ec</t>
  </si>
  <si>
    <t>0926419243</t>
  </si>
  <si>
    <t>AMBAR DANIELA</t>
  </si>
  <si>
    <t>ARAMBULO QUISIGUIÑA</t>
  </si>
  <si>
    <t>aarambul@espol.edu.ec</t>
  </si>
  <si>
    <t>0932065865</t>
  </si>
  <si>
    <t>ROMINA PAULETTE</t>
  </si>
  <si>
    <t>ZUÑIGA NAVARRETE</t>
  </si>
  <si>
    <t>rompzuni@espol.edu.ec</t>
  </si>
  <si>
    <t>0954433165</t>
  </si>
  <si>
    <t>JUAN ESTEBAN</t>
  </si>
  <si>
    <t>CRUZ BALAZ</t>
  </si>
  <si>
    <t>juescruz@espol.edu.ec</t>
  </si>
  <si>
    <t>0958035248</t>
  </si>
  <si>
    <t>ARIANNA STEPHANIE</t>
  </si>
  <si>
    <t>ULLOA FLORENCIA</t>
  </si>
  <si>
    <t>asulloa@espol.edu.ec</t>
  </si>
  <si>
    <t>1729750784</t>
  </si>
  <si>
    <t>MONTERO MONTERO</t>
  </si>
  <si>
    <t>mjmonter@espol.edu.ec</t>
  </si>
  <si>
    <t>0956356794</t>
  </si>
  <si>
    <t>DANIELA ISABELA</t>
  </si>
  <si>
    <t>VILLON MARTINEZ</t>
  </si>
  <si>
    <t>divillon@espol.edu.ec</t>
  </si>
  <si>
    <t>0930060942</t>
  </si>
  <si>
    <t>LUIGI DAVID</t>
  </si>
  <si>
    <t>MIRANDA LEMOS</t>
  </si>
  <si>
    <t>luidamir@espol.edu.ec</t>
  </si>
  <si>
    <t>0952471761</t>
  </si>
  <si>
    <t>CARMEN ZHELMIRA</t>
  </si>
  <si>
    <t>OLAYA LEON</t>
  </si>
  <si>
    <t>colaya@espol.edu.ec</t>
  </si>
  <si>
    <t>0952877744</t>
  </si>
  <si>
    <t>JAVIER LEOPOLDO</t>
  </si>
  <si>
    <t>AGUIRRE VACA</t>
  </si>
  <si>
    <t>javavaca@espol.edu.ec</t>
  </si>
  <si>
    <t>0956393995</t>
  </si>
  <si>
    <t>ARLIN DALESKA</t>
  </si>
  <si>
    <t>LUCAS LOZANO</t>
  </si>
  <si>
    <t>adlucas@espol.edu.ec</t>
  </si>
  <si>
    <t>0951922194</t>
  </si>
  <si>
    <t>JOSE SEBASTIAN</t>
  </si>
  <si>
    <t>BAIDAL ZAMBRANO</t>
  </si>
  <si>
    <t>jsbaidal@espol.edu.ec</t>
  </si>
  <si>
    <t>0953299237</t>
  </si>
  <si>
    <t>ANNIE MICHELLE</t>
  </si>
  <si>
    <t>QUEZADA ORTIZ</t>
  </si>
  <si>
    <t>amquezad@espol.edu.ec</t>
  </si>
  <si>
    <t>0950381863</t>
  </si>
  <si>
    <t>JORGE STEVEN</t>
  </si>
  <si>
    <t>CIRES ZAMBRANO</t>
  </si>
  <si>
    <t>jscires@espol.edu.ec</t>
  </si>
  <si>
    <t>0804389963</t>
  </si>
  <si>
    <t>POULETTE NIKOLE</t>
  </si>
  <si>
    <t>VENEGAS TACO</t>
  </si>
  <si>
    <t>pvenegas@espol.edu.ec</t>
  </si>
  <si>
    <t>0954174215</t>
  </si>
  <si>
    <t>JUAN ANDRES</t>
  </si>
  <si>
    <t>TAMA CHILUIZA</t>
  </si>
  <si>
    <t>jtama@espol.edu.ec</t>
  </si>
  <si>
    <t>0951379619</t>
  </si>
  <si>
    <t>ADRIAN ALEXANDER</t>
  </si>
  <si>
    <t>CONTRERAS MORALES</t>
  </si>
  <si>
    <t>aacontre@espol.edu.ec</t>
  </si>
  <si>
    <t>0925014789</t>
  </si>
  <si>
    <t>ADRIANA CAROLINA</t>
  </si>
  <si>
    <t>TAPIA CUESTA</t>
  </si>
  <si>
    <t>adcatapi@espol.edu.ec</t>
  </si>
  <si>
    <t>0951666635</t>
  </si>
  <si>
    <t>CHRISTIAN ADONYS</t>
  </si>
  <si>
    <t>ALCIVAR MUÑOZ</t>
  </si>
  <si>
    <t>chraalci@espol.edu.ec</t>
  </si>
  <si>
    <t>0925151466</t>
  </si>
  <si>
    <t>TOSCANO  PEDRO ANDRES</t>
  </si>
  <si>
    <t>TOSCANO PEDRO GOMEZ</t>
  </si>
  <si>
    <t>toscano@espol.edu.ec</t>
  </si>
  <si>
    <t>0932467558</t>
  </si>
  <si>
    <t>ALLAN FABRICIO</t>
  </si>
  <si>
    <t>MARTINEZ CEDEÑO</t>
  </si>
  <si>
    <t>almacede@espol.edu.ec</t>
  </si>
  <si>
    <t>1350606388</t>
  </si>
  <si>
    <t>MARIA LEONOR</t>
  </si>
  <si>
    <t>SANCHEZ PEREZ</t>
  </si>
  <si>
    <t>malesanc@espol.edu.ec</t>
  </si>
  <si>
    <t>0928243773</t>
  </si>
  <si>
    <t>ANTHONY SAAYD</t>
  </si>
  <si>
    <t>SORNOZA PACHECO</t>
  </si>
  <si>
    <t>ansasorn@espol.edu.ec</t>
  </si>
  <si>
    <t>0958313496</t>
  </si>
  <si>
    <t>JOSUE ALEXANDER</t>
  </si>
  <si>
    <t>CRUZ MOLINA</t>
  </si>
  <si>
    <t>josacruz@espol.edu.ec</t>
  </si>
  <si>
    <t>0931689210</t>
  </si>
  <si>
    <t>LUIS JOSE</t>
  </si>
  <si>
    <t>GUATO AGUILERA</t>
  </si>
  <si>
    <t>lguato@espol.edu.ec</t>
  </si>
  <si>
    <t>0926458043</t>
  </si>
  <si>
    <t>BAQUERIZO PINZON</t>
  </si>
  <si>
    <t>jsbaquer@espol.edu.ec</t>
  </si>
  <si>
    <t>0958075095</t>
  </si>
  <si>
    <t>JOSE DANIEL</t>
  </si>
  <si>
    <t>CERON RODRIGUEZ</t>
  </si>
  <si>
    <t>jdceron@espol.edu.ec</t>
  </si>
  <si>
    <t>1206891945</t>
  </si>
  <si>
    <t>ADAMARIS YADIRA</t>
  </si>
  <si>
    <t>TROYA CORTAZAR</t>
  </si>
  <si>
    <t>aytroya@espol.edu.ec</t>
  </si>
  <si>
    <t>0953097359</t>
  </si>
  <si>
    <t>LUIS ENRIQUE</t>
  </si>
  <si>
    <t>MOSCOSO AVILES</t>
  </si>
  <si>
    <t>luimavil@espol.edu.ec</t>
  </si>
  <si>
    <t>1207047398</t>
  </si>
  <si>
    <t>ALISON VALENTINA</t>
  </si>
  <si>
    <t>LOPEZ MORA</t>
  </si>
  <si>
    <t>avlopez@espol.edu.ec</t>
  </si>
  <si>
    <t>0956786321</t>
  </si>
  <si>
    <t>JEAN CARLOS</t>
  </si>
  <si>
    <t>VERA ZUÑIGA</t>
  </si>
  <si>
    <t>jecavera@espol.edu.ec</t>
  </si>
  <si>
    <t>0950331140</t>
  </si>
  <si>
    <t>ANDREA VICTORIA</t>
  </si>
  <si>
    <t>CASTRO LOPEZ</t>
  </si>
  <si>
    <t>avcastro@espol.edu.ec</t>
  </si>
  <si>
    <t>0952323368</t>
  </si>
  <si>
    <t>JORDY GUILLERMO</t>
  </si>
  <si>
    <t>LOOR FRANCO</t>
  </si>
  <si>
    <t>jgloor@espol.edu.ec</t>
  </si>
  <si>
    <t>0926398223</t>
  </si>
  <si>
    <t>CARLOS EDUARDO</t>
  </si>
  <si>
    <t>VALLEJO ARAGUNDI</t>
  </si>
  <si>
    <t>cevallej@espol.edu.ec</t>
  </si>
  <si>
    <t>0951823020</t>
  </si>
  <si>
    <t>JUAN PABLO</t>
  </si>
  <si>
    <t>ZAMORA GUAMAN</t>
  </si>
  <si>
    <t>1315892743</t>
  </si>
  <si>
    <t>EDDY FABRICIO</t>
  </si>
  <si>
    <t>CEVALLOS GONZALEZ</t>
  </si>
  <si>
    <t>edfaceva@espol.edu.ec</t>
  </si>
  <si>
    <t>0956287585</t>
  </si>
  <si>
    <t>MELANY DENISSE</t>
  </si>
  <si>
    <t>TUMBACO TORRES</t>
  </si>
  <si>
    <t>mdtumbac@espol.edu.ec</t>
  </si>
  <si>
    <t>1729984185</t>
  </si>
  <si>
    <t>STEVEN AARON</t>
  </si>
  <si>
    <t>CISNEROS VILLON</t>
  </si>
  <si>
    <t>stecvill@espol.edu.ec</t>
  </si>
  <si>
    <t>0956800197</t>
  </si>
  <si>
    <t>GERLEEN JOSUE</t>
  </si>
  <si>
    <t>GOYA PINCAY</t>
  </si>
  <si>
    <t>gerjgoya@espol.edu.ec</t>
  </si>
  <si>
    <t>0956904155</t>
  </si>
  <si>
    <t>VALERIA MAYLIN</t>
  </si>
  <si>
    <t>TROYA QUIMI</t>
  </si>
  <si>
    <t>vtroya@espol.edu.ec</t>
  </si>
  <si>
    <t>2450683277</t>
  </si>
  <si>
    <t>BELEN BRIGITTE</t>
  </si>
  <si>
    <t>DE LA A PANCHANA</t>
  </si>
  <si>
    <t>beldela@espol.edu.ec</t>
  </si>
  <si>
    <t>0927537241</t>
  </si>
  <si>
    <t>ROBERTO CARLOS</t>
  </si>
  <si>
    <t>PERONA ENDARA</t>
  </si>
  <si>
    <t>rperona@espol.edu.ec</t>
  </si>
  <si>
    <t>0929314417</t>
  </si>
  <si>
    <t>JOSHUA ALEXANDER</t>
  </si>
  <si>
    <t>COBOS VALLE</t>
  </si>
  <si>
    <t>josalcob@espol.edu.ec</t>
  </si>
  <si>
    <t>0940961535</t>
  </si>
  <si>
    <t>SANDY ANABEL</t>
  </si>
  <si>
    <t>ORELLANA PURUNCAJAS</t>
  </si>
  <si>
    <t>saorpuru@espol.edu.ec</t>
  </si>
  <si>
    <t>0926950015</t>
  </si>
  <si>
    <t>RIVERA ROMERO</t>
  </si>
  <si>
    <t>jsrivera@espol.edu.ec</t>
  </si>
  <si>
    <t>0951919513</t>
  </si>
  <si>
    <t>BRYAN JOSHUA</t>
  </si>
  <si>
    <t>ASQUI GRANDA</t>
  </si>
  <si>
    <t>basqui@espol.edu.ec</t>
  </si>
  <si>
    <t>0932071111</t>
  </si>
  <si>
    <t>TYRONE NICOLAS</t>
  </si>
  <si>
    <t>RODRIGUEZ AGUIRRE</t>
  </si>
  <si>
    <t>tyrragui@espol.edu.ec</t>
  </si>
  <si>
    <t>0927622381</t>
  </si>
  <si>
    <t>LUIS OCTAVIO</t>
  </si>
  <si>
    <t>GRANDA HERDOIZA</t>
  </si>
  <si>
    <t>luiogran@espol.edu.ec</t>
  </si>
  <si>
    <t>0958586646</t>
  </si>
  <si>
    <t>DIEGO OMAR</t>
  </si>
  <si>
    <t>CEDEÑO MAINATO</t>
  </si>
  <si>
    <t>dieocede@espol.edu.ec</t>
  </si>
  <si>
    <t>0957581788</t>
  </si>
  <si>
    <t>KEYLA NAYELI</t>
  </si>
  <si>
    <t>IPO RUIZ</t>
  </si>
  <si>
    <t>keynaip@espol.edu.ec</t>
  </si>
  <si>
    <t>0951996867</t>
  </si>
  <si>
    <t>MARIA PAULA</t>
  </si>
  <si>
    <t>DE LA VERA MOSQUERA</t>
  </si>
  <si>
    <t>mardl@espol.edu.ec</t>
  </si>
  <si>
    <t>0925443541</t>
  </si>
  <si>
    <t>FABRIZIO ALEJANDRO</t>
  </si>
  <si>
    <t>SORIANO CAÑIZARES</t>
  </si>
  <si>
    <t>fabasori@espol.edu.ec</t>
  </si>
  <si>
    <t>1250142682</t>
  </si>
  <si>
    <t>JULIO CESAR</t>
  </si>
  <si>
    <t>jcochoa@espol.edu.ec</t>
  </si>
  <si>
    <t>0957080252</t>
  </si>
  <si>
    <t>WALTER ARIEL</t>
  </si>
  <si>
    <t>GUAÑO VINUEZA</t>
  </si>
  <si>
    <t>wguano@espol.edu.ec</t>
  </si>
  <si>
    <t>0953286010</t>
  </si>
  <si>
    <t>SOTOMAYOR PEÑAFIEL</t>
  </si>
  <si>
    <t>caransot@espol.edu.ec</t>
  </si>
  <si>
    <t>0931066773</t>
  </si>
  <si>
    <t>CARLOS JOSUE</t>
  </si>
  <si>
    <t>YEPEZ ROJAS</t>
  </si>
  <si>
    <t>cjyepez@espol.edu.ec</t>
  </si>
  <si>
    <t>0950293860</t>
  </si>
  <si>
    <t>ALVARO ANDRES</t>
  </si>
  <si>
    <t>VEGA HARO</t>
  </si>
  <si>
    <t>alanvega@espol.edu.ec</t>
  </si>
  <si>
    <t>0952442598</t>
  </si>
  <si>
    <t>EMILY SAMANTHA</t>
  </si>
  <si>
    <t>COTRINA ARANA</t>
  </si>
  <si>
    <t>emisacot@espol.edu.ec</t>
  </si>
  <si>
    <t>0955889837</t>
  </si>
  <si>
    <t>KAREN ROMINA</t>
  </si>
  <si>
    <t>CRUZ PALADINEZ</t>
  </si>
  <si>
    <t>krcruz@espol.edu.ec</t>
  </si>
  <si>
    <t>0952645646</t>
  </si>
  <si>
    <t>JUAN ALEJANDRO</t>
  </si>
  <si>
    <t>GUADALUPE ROSAS</t>
  </si>
  <si>
    <t>jaguadal@espol.edu.ec</t>
  </si>
  <si>
    <t>0925028656</t>
  </si>
  <si>
    <t>ERICK JOSUE</t>
  </si>
  <si>
    <t>VALDIVIEZO MOLINA</t>
  </si>
  <si>
    <t>erjovald@espol.edu.ec</t>
  </si>
  <si>
    <t>0932347636</t>
  </si>
  <si>
    <t>JOSE ALESSANDRO</t>
  </si>
  <si>
    <t>CHIRIBOGA REDWOOD</t>
  </si>
  <si>
    <t>0953434321</t>
  </si>
  <si>
    <t>ELOISA DEL CISNE</t>
  </si>
  <si>
    <t>BURGOS INTRIAGO</t>
  </si>
  <si>
    <t>elodburg@espol.edu.ec</t>
  </si>
  <si>
    <t>0956341101</t>
  </si>
  <si>
    <t>LUIS XAVIER</t>
  </si>
  <si>
    <t>ALCIVAR ALVARADO</t>
  </si>
  <si>
    <t>luixalci@espol.edu.ec</t>
  </si>
  <si>
    <t>0924660558</t>
  </si>
  <si>
    <t>ADRIANA MELISSA</t>
  </si>
  <si>
    <t>RONQUILLO FIRMAT</t>
  </si>
  <si>
    <t>amronqui@espol.edu.ec</t>
  </si>
  <si>
    <t>0931882419</t>
  </si>
  <si>
    <t>MAURICIO ALEJANDRO</t>
  </si>
  <si>
    <t>BROCEL HUAYAMAVE</t>
  </si>
  <si>
    <t>mabrocel@espol.edu.ec</t>
  </si>
  <si>
    <t>0955290226</t>
  </si>
  <si>
    <t>GUSTAVO ALEJANDRO</t>
  </si>
  <si>
    <t>ALCIVAR TOCTO</t>
  </si>
  <si>
    <t>gusatoct@espol.edu.ec</t>
  </si>
  <si>
    <t>0927072942</t>
  </si>
  <si>
    <t>PEDRO ANDRES</t>
  </si>
  <si>
    <t>CARPIO RIVAS</t>
  </si>
  <si>
    <t>pcarpio@espol.edu.ec</t>
  </si>
  <si>
    <t>0931741649</t>
  </si>
  <si>
    <t>KARINA PAOLA</t>
  </si>
  <si>
    <t>LOOR TORRES</t>
  </si>
  <si>
    <t>kapaloor@espol.edu.ec</t>
  </si>
  <si>
    <t>0956957187</t>
  </si>
  <si>
    <t>IRIS BELEN</t>
  </si>
  <si>
    <t>CEVALLOS RONQUILLO</t>
  </si>
  <si>
    <t>irbeceva@espol.edu.ec</t>
  </si>
  <si>
    <t>0950647073</t>
  </si>
  <si>
    <t>VIOLETA CORINA</t>
  </si>
  <si>
    <t>RIVERA RUANO</t>
  </si>
  <si>
    <t>vcrivera@espol.edu.ec</t>
  </si>
  <si>
    <t>0955208269</t>
  </si>
  <si>
    <t>ALLISON XIOMARA</t>
  </si>
  <si>
    <t>LLUMILUISA RONQUILLO</t>
  </si>
  <si>
    <t>allumilu@espol.edu.ec</t>
  </si>
  <si>
    <t>0953385549</t>
  </si>
  <si>
    <t>NAYELI IVETTE</t>
  </si>
  <si>
    <t>MERA CEVALLOS</t>
  </si>
  <si>
    <t>nayimera@espol.edu.ec</t>
  </si>
  <si>
    <t>0957263486</t>
  </si>
  <si>
    <t>CRISTOPHER AMIEL</t>
  </si>
  <si>
    <t>HERMENEJILDO MENDEZ</t>
  </si>
  <si>
    <t>criamher@espol.edu.ec</t>
  </si>
  <si>
    <t>0951258698</t>
  </si>
  <si>
    <t>JUAN ALONSO</t>
  </si>
  <si>
    <t>JIMENEZ INDIO</t>
  </si>
  <si>
    <t>juaaljim@espol.edu.ec</t>
  </si>
  <si>
    <t>0930457312</t>
  </si>
  <si>
    <t>DOMINIQUE VANESSA</t>
  </si>
  <si>
    <t>ECHEVERRIA JARAMILLO</t>
  </si>
  <si>
    <t>domejara@espol.edu.ec</t>
  </si>
  <si>
    <t>0942231754</t>
  </si>
  <si>
    <t>CARLOS RAUL</t>
  </si>
  <si>
    <t>LOPEZ DIAZ</t>
  </si>
  <si>
    <t>carldiaz@espol.edu.ec</t>
  </si>
  <si>
    <t>0706159639</t>
  </si>
  <si>
    <t>FABIAN ALEXANDER</t>
  </si>
  <si>
    <t>BUSTAMANTE ZAMBRANO</t>
  </si>
  <si>
    <t>fabustam@espol.edu.ec</t>
  </si>
  <si>
    <t>0956773709</t>
  </si>
  <si>
    <t>HELEN ANAHI</t>
  </si>
  <si>
    <t>ANGULO LINDAO</t>
  </si>
  <si>
    <t>hangulo@espol.edu.ec</t>
  </si>
  <si>
    <t>0950594283</t>
  </si>
  <si>
    <t>FABRICIO BOLIVAR</t>
  </si>
  <si>
    <t>MORENO NARANJO</t>
  </si>
  <si>
    <t>fbmoreno@espol.edu.ec</t>
  </si>
  <si>
    <t>0930093208</t>
  </si>
  <si>
    <t>DAVID ISRAEL</t>
  </si>
  <si>
    <t>CACERES AVENDAÑO</t>
  </si>
  <si>
    <t>dcaceres@espol.edu.ec</t>
  </si>
  <si>
    <t>2400421323</t>
  </si>
  <si>
    <t>NAOMI FIORELLA</t>
  </si>
  <si>
    <t>QUISPE MALDONADO</t>
  </si>
  <si>
    <t>nquispe@espol.edu.ec</t>
  </si>
  <si>
    <t>0944253871</t>
  </si>
  <si>
    <t>WALTER FRANCISCO</t>
  </si>
  <si>
    <t>TAMAYO BENITES</t>
  </si>
  <si>
    <t>wtamayo@espol.edu.ec</t>
  </si>
  <si>
    <t>0941141863</t>
  </si>
  <si>
    <t>PILATAXI AGUALONGO</t>
  </si>
  <si>
    <t>jjpilata@espol.edu.ec</t>
  </si>
  <si>
    <t>0750617268</t>
  </si>
  <si>
    <t>DANIEL ALFREDO</t>
  </si>
  <si>
    <t>MATEO ORELLANA</t>
  </si>
  <si>
    <t>damateo@espol.edu.ec</t>
  </si>
  <si>
    <t>0932239429</t>
  </si>
  <si>
    <t>manton@espol.edu.ec</t>
  </si>
  <si>
    <t>0926503251</t>
  </si>
  <si>
    <t>DARIO ALEJANDRO</t>
  </si>
  <si>
    <t>SALAZAR PALMA</t>
  </si>
  <si>
    <t>dasapalm@espol.edu.ec</t>
  </si>
  <si>
    <t>0924600489</t>
  </si>
  <si>
    <t>DANIELA LIZBETH</t>
  </si>
  <si>
    <t>CHOEZ MORA</t>
  </si>
  <si>
    <t>dachmora@espol.edu.ec</t>
  </si>
  <si>
    <t>0924660566</t>
  </si>
  <si>
    <t>KLEBER JOSE</t>
  </si>
  <si>
    <t>MATAMOROS MARMOL</t>
  </si>
  <si>
    <t>klejmata@espol.edu.ec</t>
  </si>
  <si>
    <t>0950823617</t>
  </si>
  <si>
    <t>DOMENICA SOLEDAD</t>
  </si>
  <si>
    <t>MOLINA SANJINES</t>
  </si>
  <si>
    <t>domsmoli@espol.edu.ec</t>
  </si>
  <si>
    <t>0926150772</t>
  </si>
  <si>
    <t>DEBORA ANTONELLA</t>
  </si>
  <si>
    <t>RAMIREZ CALDERON</t>
  </si>
  <si>
    <t>0931436968</t>
  </si>
  <si>
    <t>ARIANA DOMINICK</t>
  </si>
  <si>
    <t>VILLAGRAN GARCIA</t>
  </si>
  <si>
    <t>advillag@espol.edu.ec</t>
  </si>
  <si>
    <t>0953944568</t>
  </si>
  <si>
    <t>JOSE ALBERTO</t>
  </si>
  <si>
    <t>SANTANA CAMPOVERDE</t>
  </si>
  <si>
    <t>josscamp@espol.edu.ec</t>
  </si>
  <si>
    <t>0950476911</t>
  </si>
  <si>
    <t>CRISTINA NABIKA</t>
  </si>
  <si>
    <t>MORA FELIX</t>
  </si>
  <si>
    <t>cnmora@espol.edu.ec</t>
  </si>
  <si>
    <t>0956401483</t>
  </si>
  <si>
    <t>CHRISTIAN JOSUE</t>
  </si>
  <si>
    <t>FRANCO ANGEL</t>
  </si>
  <si>
    <t>chrjfran@espol.edu.ec</t>
  </si>
  <si>
    <t>1350736037</t>
  </si>
  <si>
    <t>JEREMY LEONARDO</t>
  </si>
  <si>
    <t>PIGUAVE TOALA</t>
  </si>
  <si>
    <t>jlpiguav@espol.edu.ec</t>
  </si>
  <si>
    <t>0941288110</t>
  </si>
  <si>
    <t>GIULIANA FIORELLA</t>
  </si>
  <si>
    <t>BARRENO VERA</t>
  </si>
  <si>
    <t>0955341706</t>
  </si>
  <si>
    <t>JOEL ELIAN</t>
  </si>
  <si>
    <t>TOLEDO MENDOZA</t>
  </si>
  <si>
    <t>jetoledo@espol.edu.ec</t>
  </si>
  <si>
    <t>0956715858</t>
  </si>
  <si>
    <t>KESIA SINAI</t>
  </si>
  <si>
    <t>ALAVA INTRIAGO</t>
  </si>
  <si>
    <t>kesialav@espol.edu.ec</t>
  </si>
  <si>
    <t>0926073149</t>
  </si>
  <si>
    <t>DANA VALERIA</t>
  </si>
  <si>
    <t>MERCHAN CAMBA</t>
  </si>
  <si>
    <t>danvamer@espol.edu.ec</t>
  </si>
  <si>
    <t>0955204615</t>
  </si>
  <si>
    <t>ANGELICA MARIA</t>
  </si>
  <si>
    <t>SOLORZANO TUALOMBO</t>
  </si>
  <si>
    <t>anmasolo@espol.edu.ec</t>
  </si>
  <si>
    <t>0606392835</t>
  </si>
  <si>
    <t>MIGUEL SALOMON</t>
  </si>
  <si>
    <t>GAIBOR SARMIENTO</t>
  </si>
  <si>
    <t>misagaib@espol.edu.ec</t>
  </si>
  <si>
    <t>0941083503</t>
  </si>
  <si>
    <t>ODALIS NAYELI</t>
  </si>
  <si>
    <t>PALMA RAMOS</t>
  </si>
  <si>
    <t>onpalma@espol.edu.ec</t>
  </si>
  <si>
    <t>0951859727</t>
  </si>
  <si>
    <t>CALDERON MURILLO</t>
  </si>
  <si>
    <t>joancald@espol.edu.ec</t>
  </si>
  <si>
    <t>0929546877</t>
  </si>
  <si>
    <t>LUCCIANA REBEKA</t>
  </si>
  <si>
    <t>BORJA ROGGIERO</t>
  </si>
  <si>
    <t>0952871234</t>
  </si>
  <si>
    <t>DENNIS EMMANUEL</t>
  </si>
  <si>
    <t>DELGADO CHAVEZ</t>
  </si>
  <si>
    <t>deemdelg@espol.edu.ec</t>
  </si>
  <si>
    <t>0931399521</t>
  </si>
  <si>
    <t>BELEN KATHERINE</t>
  </si>
  <si>
    <t>ALCIVAR BENAVIDES</t>
  </si>
  <si>
    <t>bkalciva@espol.edu.ec</t>
  </si>
  <si>
    <t>2450321217</t>
  </si>
  <si>
    <t>VERA DEL PEZO</t>
  </si>
  <si>
    <t>luievera@espol.edu.ec</t>
  </si>
  <si>
    <t>0954562443</t>
  </si>
  <si>
    <t>LOYDA ANGELINA</t>
  </si>
  <si>
    <t>CHAMBA LIMA</t>
  </si>
  <si>
    <t>lachamba@espol.edu.ec</t>
  </si>
  <si>
    <t>0750822165</t>
  </si>
  <si>
    <t>CRISTHIAN JOSE</t>
  </si>
  <si>
    <t>RAMIREZ TORRES</t>
  </si>
  <si>
    <t>crijrami@espol.edu.ec</t>
  </si>
  <si>
    <t>0957566649</t>
  </si>
  <si>
    <t>JOEL GERARDO</t>
  </si>
  <si>
    <t>POGO CRUZ</t>
  </si>
  <si>
    <t>jpogo@espol.edu.ec</t>
  </si>
  <si>
    <t>0951681238</t>
  </si>
  <si>
    <t>EMILY GABRIELA</t>
  </si>
  <si>
    <t>AGUILERA MORENO</t>
  </si>
  <si>
    <t>egaguile@espol.edu.ec</t>
  </si>
  <si>
    <t>0942098104</t>
  </si>
  <si>
    <t>MAURICIO DARIO</t>
  </si>
  <si>
    <t>TENEMPAGUAY PALATE</t>
  </si>
  <si>
    <t>maudaten@espol.edu.ec</t>
  </si>
  <si>
    <t>1719706150</t>
  </si>
  <si>
    <t>JESSY MARITE</t>
  </si>
  <si>
    <t>PEREZ PEREZ</t>
  </si>
  <si>
    <t>jemapere@espol.edu.ec</t>
  </si>
  <si>
    <t>0931794713</t>
  </si>
  <si>
    <t>GONZALEZ HERNANDEZ</t>
  </si>
  <si>
    <t>mauxagon@espol.edu.ec</t>
  </si>
  <si>
    <t>0928759356</t>
  </si>
  <si>
    <t>ALEX NAHIN</t>
  </si>
  <si>
    <t>CASTILLO INTRIAGO</t>
  </si>
  <si>
    <t>alenacas@espol.edu.ec</t>
  </si>
  <si>
    <t>0932663693</t>
  </si>
  <si>
    <t>GABRIEL ALEJANDRO</t>
  </si>
  <si>
    <t>QUINTANA PAEZ</t>
  </si>
  <si>
    <t>gquintan@espol.edu.ec</t>
  </si>
  <si>
    <t>0926203662</t>
  </si>
  <si>
    <t>PAULETTE DEL CARMEN</t>
  </si>
  <si>
    <t>HERRERA LANDETTA</t>
  </si>
  <si>
    <t>pauhland@espol.edu.ec</t>
  </si>
  <si>
    <t>0951975374</t>
  </si>
  <si>
    <t>DHARLA DAYTTE</t>
  </si>
  <si>
    <t>ESTEVES ANZULES</t>
  </si>
  <si>
    <t>ddesteve@espol.edu.ec</t>
  </si>
  <si>
    <t>0955413836</t>
  </si>
  <si>
    <t>CHRISTIAN AGUSTIN</t>
  </si>
  <si>
    <t>PISCO IZQUIETA</t>
  </si>
  <si>
    <t>capisco@espol.edu.ec</t>
  </si>
  <si>
    <t>0941578981</t>
  </si>
  <si>
    <t>ROGER ADRIAN</t>
  </si>
  <si>
    <t>LAVAYEN MEZA</t>
  </si>
  <si>
    <t>rlavayen@espol.edu.ec</t>
  </si>
  <si>
    <t>0953459856</t>
  </si>
  <si>
    <t>JADE DENISSE</t>
  </si>
  <si>
    <t>LLIQUIN MARTINEZ</t>
  </si>
  <si>
    <t>0955332952</t>
  </si>
  <si>
    <t>ALLISSON EUNICE</t>
  </si>
  <si>
    <t>PITA SERRANO</t>
  </si>
  <si>
    <t>aepita@espol.edu.ec</t>
  </si>
  <si>
    <t>0924704539</t>
  </si>
  <si>
    <t>VALENTINO PIERINO</t>
  </si>
  <si>
    <t>NIETO GANDO</t>
  </si>
  <si>
    <t>vnieto@espol.edu.ec</t>
  </si>
  <si>
    <t>0941410748</t>
  </si>
  <si>
    <t>JULISSA LISSETE</t>
  </si>
  <si>
    <t>MOLINA SEME</t>
  </si>
  <si>
    <t>0941029456</t>
  </si>
  <si>
    <t>TUTIVEN REYES</t>
  </si>
  <si>
    <t>crijtuti@espol.edu.ec</t>
  </si>
  <si>
    <t>0932042153</t>
  </si>
  <si>
    <t>ROXANA ESTEFANIA</t>
  </si>
  <si>
    <t>LARREA CARRERA</t>
  </si>
  <si>
    <t>0931323083</t>
  </si>
  <si>
    <t>MORA BAZURTO</t>
  </si>
  <si>
    <t>bdmora@espol.edu.ec</t>
  </si>
  <si>
    <t>0930957881</t>
  </si>
  <si>
    <t>TANYA ESTEFANIA</t>
  </si>
  <si>
    <t>TOALA MELGAR</t>
  </si>
  <si>
    <t>tetoala@espol.edu.ec</t>
  </si>
  <si>
    <t>0950126755</t>
  </si>
  <si>
    <t>DIEGO</t>
  </si>
  <si>
    <t>LOOR VELOZ</t>
  </si>
  <si>
    <t>diloor@espol.edu.ec</t>
  </si>
  <si>
    <t>ade@espol.edu.ec</t>
  </si>
  <si>
    <t>pamonge@espol.edu.ec</t>
  </si>
  <si>
    <t>enalvare@espol.edu.ec</t>
  </si>
  <si>
    <t>roxeslar@espol.edu.ec</t>
  </si>
  <si>
    <t>MARIA ADELA</t>
  </si>
  <si>
    <t>MAIZ VITERI</t>
  </si>
  <si>
    <t>mmaiz@espol.edu.ec</t>
  </si>
  <si>
    <t>0925693582</t>
  </si>
  <si>
    <t>UNIDAD EDUCATIVA MODELO TOMAS DE BERLANGA</t>
  </si>
  <si>
    <t>jodaball@espol.edu.ec</t>
  </si>
  <si>
    <t>BALLADARES RONQUILLO</t>
  </si>
  <si>
    <t>0923030027</t>
  </si>
  <si>
    <t xml:space="preserve">201805694 </t>
  </si>
  <si>
    <t xml:space="preserve">FISCAL 9 DE OCTUBRE GUAYAQUIL           </t>
  </si>
  <si>
    <t>lamay@espol.edu.ec</t>
  </si>
  <si>
    <t>AMAY BOHORQUEZ</t>
  </si>
  <si>
    <t>LADY FERNANDA</t>
  </si>
  <si>
    <t>0953787645</t>
  </si>
  <si>
    <t xml:space="preserve">201409766 </t>
  </si>
  <si>
    <t>GALO PLAZA LASSO  DAULE</t>
  </si>
  <si>
    <t>rmronqui@espol.edu.ec</t>
  </si>
  <si>
    <t>RONQUILLO ESPINOZA</t>
  </si>
  <si>
    <t>ROCKSY MIGUEL</t>
  </si>
  <si>
    <t>0942015322</t>
  </si>
  <si>
    <t xml:space="preserve">201305653 </t>
  </si>
  <si>
    <t>cxiniguez@espol.edu.ec</t>
  </si>
  <si>
    <t>IÑIGUEZ BOADA</t>
  </si>
  <si>
    <t>CHRISTIAN XAVIER</t>
  </si>
  <si>
    <t>0922322664</t>
  </si>
  <si>
    <t xml:space="preserve">200124667 </t>
  </si>
  <si>
    <t>vfarino@espol.edu.ec</t>
  </si>
  <si>
    <t>FARIÑO SUPO</t>
  </si>
  <si>
    <t>VICTOR FERNANDO</t>
  </si>
  <si>
    <t>0916381544</t>
  </si>
  <si>
    <t xml:space="preserve">200123032 </t>
  </si>
  <si>
    <t>jubumesa@espol.edu.ec</t>
  </si>
  <si>
    <t>MEDINA SANCHEZ</t>
  </si>
  <si>
    <t>JUAN BUCKNER</t>
  </si>
  <si>
    <t>0912490190</t>
  </si>
  <si>
    <t xml:space="preserve">199503459 </t>
  </si>
  <si>
    <t xml:space="preserve">202050035 </t>
  </si>
  <si>
    <t xml:space="preserve">202013793 </t>
  </si>
  <si>
    <t>BALTASARA CALDERON DE ROCAFUERTE</t>
  </si>
  <si>
    <t xml:space="preserve">202013785 </t>
  </si>
  <si>
    <t xml:space="preserve">202013777 </t>
  </si>
  <si>
    <t xml:space="preserve">202013769 </t>
  </si>
  <si>
    <t>UNIDAD EDUCATIVA JUAN BAUTISTA AGUIRRE</t>
  </si>
  <si>
    <t xml:space="preserve">202013736 </t>
  </si>
  <si>
    <t>julimoli@espol.edu.ec</t>
  </si>
  <si>
    <t xml:space="preserve">202013728 </t>
  </si>
  <si>
    <t xml:space="preserve">202013710 </t>
  </si>
  <si>
    <t>CESAR BORJA LAVAYEN</t>
  </si>
  <si>
    <t xml:space="preserve">202013694 </t>
  </si>
  <si>
    <t>jlliquin@espol.edu.ec</t>
  </si>
  <si>
    <t xml:space="preserve">202013686 </t>
  </si>
  <si>
    <t>UNIDAD EDUCATIVA PARTICULAR GUILLERMO ROHDE AROSEMENA</t>
  </si>
  <si>
    <t xml:space="preserve">202013678 </t>
  </si>
  <si>
    <t xml:space="preserve">202013660 </t>
  </si>
  <si>
    <t>LICEO GREGORIANO</t>
  </si>
  <si>
    <t xml:space="preserve">202013652 </t>
  </si>
  <si>
    <t xml:space="preserve">202013637 </t>
  </si>
  <si>
    <t xml:space="preserve">202013629 </t>
  </si>
  <si>
    <t xml:space="preserve">202013611 </t>
  </si>
  <si>
    <t>SAGRADA FAMILIA</t>
  </si>
  <si>
    <t xml:space="preserve">202013603 </t>
  </si>
  <si>
    <t>EUGENIO ESPEJO  QUITO</t>
  </si>
  <si>
    <t xml:space="preserve">202013595 </t>
  </si>
  <si>
    <t xml:space="preserve">202013561 </t>
  </si>
  <si>
    <t xml:space="preserve">202013553 </t>
  </si>
  <si>
    <t>ATI II PILLAHUASO</t>
  </si>
  <si>
    <t xml:space="preserve">202013546 </t>
  </si>
  <si>
    <t xml:space="preserve">202013512 </t>
  </si>
  <si>
    <t>UNIDAD EDUCATIVA FEDERICO GONZALEZ SUAREZ</t>
  </si>
  <si>
    <t xml:space="preserve">202013504 </t>
  </si>
  <si>
    <t xml:space="preserve">202013496 </t>
  </si>
  <si>
    <t>SANTA LUISA DE MARILLAC</t>
  </si>
  <si>
    <t xml:space="preserve">202013488 </t>
  </si>
  <si>
    <t xml:space="preserve">202013470 </t>
  </si>
  <si>
    <t>UNIDAD EDUCATIVA FISCAL NUEVE DE OCTUBRE</t>
  </si>
  <si>
    <t xml:space="preserve">202013462 </t>
  </si>
  <si>
    <t>LICEO LIBANES</t>
  </si>
  <si>
    <t>lucbrogg@espol.edu.ec</t>
  </si>
  <si>
    <t xml:space="preserve">202013447 </t>
  </si>
  <si>
    <t xml:space="preserve">202013439 </t>
  </si>
  <si>
    <t xml:space="preserve">202013413 </t>
  </si>
  <si>
    <t xml:space="preserve">202013405 </t>
  </si>
  <si>
    <t xml:space="preserve">202013397 </t>
  </si>
  <si>
    <t xml:space="preserve">202013389 </t>
  </si>
  <si>
    <t xml:space="preserve">202013371 </t>
  </si>
  <si>
    <t xml:space="preserve">202013363 </t>
  </si>
  <si>
    <t>JULIO MARIA MATOVELLE</t>
  </si>
  <si>
    <t xml:space="preserve">202013355 </t>
  </si>
  <si>
    <t>NACIONES UNIDAS</t>
  </si>
  <si>
    <t>gbarreno@espol.edu.ec</t>
  </si>
  <si>
    <t xml:space="preserve">202013348 </t>
  </si>
  <si>
    <t>UNIDAD EDUCATIVA FISCAL MANTA</t>
  </si>
  <si>
    <t xml:space="preserve">202013322 </t>
  </si>
  <si>
    <t xml:space="preserve">202013314 </t>
  </si>
  <si>
    <t xml:space="preserve">202013306 </t>
  </si>
  <si>
    <t xml:space="preserve">202013280 </t>
  </si>
  <si>
    <t xml:space="preserve">202013272 </t>
  </si>
  <si>
    <t>debarami@espol.edu.ec</t>
  </si>
  <si>
    <t xml:space="preserve">202013264 </t>
  </si>
  <si>
    <t xml:space="preserve">202013231 </t>
  </si>
  <si>
    <t xml:space="preserve">202013223 </t>
  </si>
  <si>
    <t xml:space="preserve">202013215 </t>
  </si>
  <si>
    <t xml:space="preserve">202013207 </t>
  </si>
  <si>
    <t xml:space="preserve">202013199 </t>
  </si>
  <si>
    <t>SAN JUAN BOSCO</t>
  </si>
  <si>
    <t xml:space="preserve">202013181 </t>
  </si>
  <si>
    <t xml:space="preserve">202013173 </t>
  </si>
  <si>
    <t xml:space="preserve">202013165 </t>
  </si>
  <si>
    <t xml:space="preserve">202013157 </t>
  </si>
  <si>
    <t xml:space="preserve">202013140 </t>
  </si>
  <si>
    <t>UNIDAD EDUCATIVA LEMAS</t>
  </si>
  <si>
    <t xml:space="preserve">202013132 </t>
  </si>
  <si>
    <t xml:space="preserve">202013108 </t>
  </si>
  <si>
    <t xml:space="preserve">202013090 </t>
  </si>
  <si>
    <t xml:space="preserve">202013082 </t>
  </si>
  <si>
    <t xml:space="preserve">202013074 </t>
  </si>
  <si>
    <t xml:space="preserve">202013066 </t>
  </si>
  <si>
    <t xml:space="preserve">202013058 </t>
  </si>
  <si>
    <t>UNIDAD EDUCATIVA FISCAL ALONSO DE ILLESCAS</t>
  </si>
  <si>
    <t xml:space="preserve">202013041 </t>
  </si>
  <si>
    <t xml:space="preserve">202013033 </t>
  </si>
  <si>
    <t xml:space="preserve">202013025 </t>
  </si>
  <si>
    <t xml:space="preserve">202012993 </t>
  </si>
  <si>
    <t>JOSE JOAQUIN PINO ICAZA</t>
  </si>
  <si>
    <t xml:space="preserve">202012985 </t>
  </si>
  <si>
    <t xml:space="preserve">202012977 </t>
  </si>
  <si>
    <t xml:space="preserve">202012969 </t>
  </si>
  <si>
    <t xml:space="preserve">202012951 </t>
  </si>
  <si>
    <t>ESPIRITU SANTO UNIDAD EDUCATIVA FEMENINA BILINGUE</t>
  </si>
  <si>
    <t xml:space="preserve">202012944 </t>
  </si>
  <si>
    <t xml:space="preserve">202012936 </t>
  </si>
  <si>
    <t>ADOLFO H SIMM0NDS</t>
  </si>
  <si>
    <t xml:space="preserve">202012928 </t>
  </si>
  <si>
    <t>josalchi@espol.edu.ec</t>
  </si>
  <si>
    <t xml:space="preserve">202012902 </t>
  </si>
  <si>
    <t xml:space="preserve">202012886 </t>
  </si>
  <si>
    <t xml:space="preserve">202012878 </t>
  </si>
  <si>
    <t xml:space="preserve">202012860 </t>
  </si>
  <si>
    <t>UNIDAD EDUCATIVA MONSEÑOR ENRIQUE JULHES</t>
  </si>
  <si>
    <t xml:space="preserve">202012852 </t>
  </si>
  <si>
    <t xml:space="preserve">202012845 </t>
  </si>
  <si>
    <t>SAN BENILDO LA SALLE</t>
  </si>
  <si>
    <t xml:space="preserve">202012829 </t>
  </si>
  <si>
    <t>FRANCISCANA SAN ANTONIO</t>
  </si>
  <si>
    <t xml:space="preserve">202012811 </t>
  </si>
  <si>
    <t>UNIDAD EDUCATIVA ABDON CALDERON</t>
  </si>
  <si>
    <t xml:space="preserve">202012803 </t>
  </si>
  <si>
    <t>UNIDAD EDUCATIVA EXPERIMENTAL COLEGIO MILITAR  EUGENIO ESPEJO</t>
  </si>
  <si>
    <t xml:space="preserve">202012795 </t>
  </si>
  <si>
    <t xml:space="preserve">202012787 </t>
  </si>
  <si>
    <t xml:space="preserve">202012779 </t>
  </si>
  <si>
    <t xml:space="preserve">202012761 </t>
  </si>
  <si>
    <t xml:space="preserve">202012753 </t>
  </si>
  <si>
    <t xml:space="preserve">202012746 </t>
  </si>
  <si>
    <t>GEORGE SMITH PATTON</t>
  </si>
  <si>
    <t xml:space="preserve">202012738 </t>
  </si>
  <si>
    <t xml:space="preserve">202012720 </t>
  </si>
  <si>
    <t xml:space="preserve">202012704 </t>
  </si>
  <si>
    <t xml:space="preserve">202012688 </t>
  </si>
  <si>
    <t xml:space="preserve">202012670 </t>
  </si>
  <si>
    <t xml:space="preserve">202012662 </t>
  </si>
  <si>
    <t>FUTUROS NAVEGANTES</t>
  </si>
  <si>
    <t xml:space="preserve">202012647 </t>
  </si>
  <si>
    <t xml:space="preserve">202012639 </t>
  </si>
  <si>
    <t xml:space="preserve">202012621 </t>
  </si>
  <si>
    <t xml:space="preserve">202012613 </t>
  </si>
  <si>
    <t>LOGOS</t>
  </si>
  <si>
    <t xml:space="preserve">202012605 </t>
  </si>
  <si>
    <t>UNIDAD EDUCATIVA KEVIN ROBERTS</t>
  </si>
  <si>
    <t xml:space="preserve">202012597 </t>
  </si>
  <si>
    <t>jupazamo@espol.edu.ec</t>
  </si>
  <si>
    <t xml:space="preserve">202012589 </t>
  </si>
  <si>
    <t xml:space="preserve">202012571 </t>
  </si>
  <si>
    <t xml:space="preserve">202012548 </t>
  </si>
  <si>
    <t xml:space="preserve">202012530 </t>
  </si>
  <si>
    <t>SANTA MARIA GORETTI</t>
  </si>
  <si>
    <t xml:space="preserve">202012522 </t>
  </si>
  <si>
    <t>PATRIA ECUATORIANA</t>
  </si>
  <si>
    <t xml:space="preserve">202012514 </t>
  </si>
  <si>
    <t xml:space="preserve">202012506 </t>
  </si>
  <si>
    <t xml:space="preserve">202012480 </t>
  </si>
  <si>
    <t xml:space="preserve">202012472 </t>
  </si>
  <si>
    <t xml:space="preserve">202012464 </t>
  </si>
  <si>
    <t xml:space="preserve">202012456 </t>
  </si>
  <si>
    <t xml:space="preserve">202012431 </t>
  </si>
  <si>
    <t xml:space="preserve">202012415 </t>
  </si>
  <si>
    <t>UNIDAD EDUCATIVA EL LIBERTADOR</t>
  </si>
  <si>
    <t xml:space="preserve">202012399 </t>
  </si>
  <si>
    <t xml:space="preserve">202012381 </t>
  </si>
  <si>
    <t xml:space="preserve">202012373 </t>
  </si>
  <si>
    <t xml:space="preserve">202012340 </t>
  </si>
  <si>
    <t>UNIDAD EDUCATIVA MUNDIAL</t>
  </si>
  <si>
    <t xml:space="preserve">202012332 </t>
  </si>
  <si>
    <t>DOMINGO COMIN</t>
  </si>
  <si>
    <t xml:space="preserve">202012324 </t>
  </si>
  <si>
    <t xml:space="preserve">202012316 </t>
  </si>
  <si>
    <t>COMUNIDAD EDUCATIVA DE FORMACION INTEGRAL</t>
  </si>
  <si>
    <t xml:space="preserve">202012308 </t>
  </si>
  <si>
    <t xml:space="preserve">202012290 </t>
  </si>
  <si>
    <t>DON BOSCO</t>
  </si>
  <si>
    <t xml:space="preserve">202012274 </t>
  </si>
  <si>
    <t xml:space="preserve">202012266 </t>
  </si>
  <si>
    <t>SAN FRANCISCO DE ASIS GUAYAQUIL</t>
  </si>
  <si>
    <t xml:space="preserve">202012241 </t>
  </si>
  <si>
    <t xml:space="preserve">202012233 </t>
  </si>
  <si>
    <t xml:space="preserve">202012225 </t>
  </si>
  <si>
    <t xml:space="preserve">202012217 </t>
  </si>
  <si>
    <t xml:space="preserve">202012183 </t>
  </si>
  <si>
    <t xml:space="preserve">202012175 </t>
  </si>
  <si>
    <t>SAN JOSE DE LA BENEFICENCIA DE SEÑORAS</t>
  </si>
  <si>
    <t>asmite@espol.edu.ec</t>
  </si>
  <si>
    <t xml:space="preserve">202012167 </t>
  </si>
  <si>
    <t xml:space="preserve">202012159 </t>
  </si>
  <si>
    <t xml:space="preserve">202012134 </t>
  </si>
  <si>
    <t xml:space="preserve">202012126 </t>
  </si>
  <si>
    <t xml:space="preserve">202012118 </t>
  </si>
  <si>
    <t xml:space="preserve">202012100 </t>
  </si>
  <si>
    <t xml:space="preserve">202012092 </t>
  </si>
  <si>
    <t xml:space="preserve">202012084 </t>
  </si>
  <si>
    <t xml:space="preserve">202012076 </t>
  </si>
  <si>
    <t xml:space="preserve">202012068 </t>
  </si>
  <si>
    <t xml:space="preserve">202012050 </t>
  </si>
  <si>
    <t>MARIA BERNARDA BÜTLER</t>
  </si>
  <si>
    <t xml:space="preserve">202012043 </t>
  </si>
  <si>
    <t xml:space="preserve">202012035 </t>
  </si>
  <si>
    <t xml:space="preserve">202012027 </t>
  </si>
  <si>
    <t xml:space="preserve">202012019 </t>
  </si>
  <si>
    <t xml:space="preserve">202012001 </t>
  </si>
  <si>
    <t xml:space="preserve">202011995 </t>
  </si>
  <si>
    <t xml:space="preserve">202011979 </t>
  </si>
  <si>
    <t xml:space="preserve">202011961 </t>
  </si>
  <si>
    <t xml:space="preserve">202011946 </t>
  </si>
  <si>
    <t>UNIDAD EDUCATIVA PARTICULAR JEAN PIAGET</t>
  </si>
  <si>
    <t xml:space="preserve">202011938 </t>
  </si>
  <si>
    <t xml:space="preserve">202011920 </t>
  </si>
  <si>
    <t xml:space="preserve">202011912 </t>
  </si>
  <si>
    <t xml:space="preserve">202011904 </t>
  </si>
  <si>
    <t>SAN JOSE</t>
  </si>
  <si>
    <t xml:space="preserve">202011896 </t>
  </si>
  <si>
    <t xml:space="preserve">202011888 </t>
  </si>
  <si>
    <t xml:space="preserve">202011870 </t>
  </si>
  <si>
    <t>apmorale@espol.edu.ec</t>
  </si>
  <si>
    <t xml:space="preserve">202011862 </t>
  </si>
  <si>
    <t xml:space="preserve">202011854 </t>
  </si>
  <si>
    <t>SIR THOMAS MORE</t>
  </si>
  <si>
    <t xml:space="preserve">202011839 </t>
  </si>
  <si>
    <t xml:space="preserve">202011821 </t>
  </si>
  <si>
    <t xml:space="preserve">202011813 </t>
  </si>
  <si>
    <t xml:space="preserve">202011805 </t>
  </si>
  <si>
    <t>UNIDAD EDUCATIVA OLIMPIA</t>
  </si>
  <si>
    <t>pjyepez@espol.edu.ec</t>
  </si>
  <si>
    <t xml:space="preserve">202011797 </t>
  </si>
  <si>
    <t xml:space="preserve">202011789 </t>
  </si>
  <si>
    <t xml:space="preserve">202011771 </t>
  </si>
  <si>
    <t xml:space="preserve">202011755 </t>
  </si>
  <si>
    <t xml:space="preserve">202011748 </t>
  </si>
  <si>
    <t>PASIONISTA</t>
  </si>
  <si>
    <t xml:space="preserve">202011730 </t>
  </si>
  <si>
    <t xml:space="preserve">202011706 </t>
  </si>
  <si>
    <t>JAVIER</t>
  </si>
  <si>
    <t xml:space="preserve">202011698 </t>
  </si>
  <si>
    <t xml:space="preserve">202011680 </t>
  </si>
  <si>
    <t xml:space="preserve">202011672 </t>
  </si>
  <si>
    <t>SANTA MARIA DE LOS ANGELES</t>
  </si>
  <si>
    <t xml:space="preserve">202011664 </t>
  </si>
  <si>
    <t xml:space="preserve">202011656 </t>
  </si>
  <si>
    <t xml:space="preserve">202011623 </t>
  </si>
  <si>
    <t xml:space="preserve">202011615 </t>
  </si>
  <si>
    <t xml:space="preserve">202011607 </t>
  </si>
  <si>
    <t xml:space="preserve">202011599 </t>
  </si>
  <si>
    <t xml:space="preserve">202011573 </t>
  </si>
  <si>
    <t xml:space="preserve">202011557 </t>
  </si>
  <si>
    <t xml:space="preserve">202011540 </t>
  </si>
  <si>
    <t>VISION</t>
  </si>
  <si>
    <t xml:space="preserve">202011532 </t>
  </si>
  <si>
    <t xml:space="preserve">202011516 </t>
  </si>
  <si>
    <t>ACADEMIA NAVAL GUAYAQUIL</t>
  </si>
  <si>
    <t xml:space="preserve">202011508 </t>
  </si>
  <si>
    <t>PROVINCIA DE TUNGURAHUA</t>
  </si>
  <si>
    <t xml:space="preserve">202011482 </t>
  </si>
  <si>
    <t>lrebelo@espol.edu.ec</t>
  </si>
  <si>
    <t xml:space="preserve">202011474 </t>
  </si>
  <si>
    <t>annatapi@espol.edu.ec</t>
  </si>
  <si>
    <t xml:space="preserve">202011466 </t>
  </si>
  <si>
    <t xml:space="preserve">202011458 </t>
  </si>
  <si>
    <t xml:space="preserve">202011441 </t>
  </si>
  <si>
    <t xml:space="preserve">202011433 </t>
  </si>
  <si>
    <t xml:space="preserve">202011425 </t>
  </si>
  <si>
    <t xml:space="preserve">202011417 </t>
  </si>
  <si>
    <t xml:space="preserve">202011391 </t>
  </si>
  <si>
    <t>kjpalma@espol.edu.ec</t>
  </si>
  <si>
    <t xml:space="preserve">202011383 </t>
  </si>
  <si>
    <t>SANTA MARIA MAZZARELLO</t>
  </si>
  <si>
    <t xml:space="preserve">202011375 </t>
  </si>
  <si>
    <t xml:space="preserve">202011342 </t>
  </si>
  <si>
    <t xml:space="preserve">202011334 </t>
  </si>
  <si>
    <t xml:space="preserve">202011326 </t>
  </si>
  <si>
    <t xml:space="preserve">202011300 </t>
  </si>
  <si>
    <t xml:space="preserve">202011292 </t>
  </si>
  <si>
    <t xml:space="preserve">202011284 </t>
  </si>
  <si>
    <t xml:space="preserve">202011276 </t>
  </si>
  <si>
    <t xml:space="preserve">202011268 </t>
  </si>
  <si>
    <t xml:space="preserve">202011243 </t>
  </si>
  <si>
    <t xml:space="preserve">202011219 </t>
  </si>
  <si>
    <t xml:space="preserve">202011193 </t>
  </si>
  <si>
    <t xml:space="preserve">202011185 </t>
  </si>
  <si>
    <t xml:space="preserve">202011169 </t>
  </si>
  <si>
    <t xml:space="preserve">202011151 </t>
  </si>
  <si>
    <t xml:space="preserve">202011144 </t>
  </si>
  <si>
    <t xml:space="preserve">202011136 </t>
  </si>
  <si>
    <t>PRINCIPITO</t>
  </si>
  <si>
    <t xml:space="preserve">202011110 </t>
  </si>
  <si>
    <t xml:space="preserve">202011102 </t>
  </si>
  <si>
    <t>UNIDAD EDUCATIVA PARTICULAR LOS ANDES</t>
  </si>
  <si>
    <t xml:space="preserve">202011086 </t>
  </si>
  <si>
    <t xml:space="preserve">202011060 </t>
  </si>
  <si>
    <t>UNIDAD EDUCATIVA REPUBLICA DE VENEZUELA</t>
  </si>
  <si>
    <t xml:space="preserve">202011052 </t>
  </si>
  <si>
    <t xml:space="preserve">202011045 </t>
  </si>
  <si>
    <t>ARCO IRIS</t>
  </si>
  <si>
    <t xml:space="preserve">202011037 </t>
  </si>
  <si>
    <t xml:space="preserve">202011029 </t>
  </si>
  <si>
    <t xml:space="preserve">202011011 </t>
  </si>
  <si>
    <t>rbaquero@espol.edu.ec</t>
  </si>
  <si>
    <t xml:space="preserve">202011003 </t>
  </si>
  <si>
    <t xml:space="preserve">202010971 </t>
  </si>
  <si>
    <t xml:space="preserve">202010963 </t>
  </si>
  <si>
    <t xml:space="preserve">202010930 </t>
  </si>
  <si>
    <t xml:space="preserve">202010922 </t>
  </si>
  <si>
    <t xml:space="preserve">202010914 </t>
  </si>
  <si>
    <t xml:space="preserve">202010906 </t>
  </si>
  <si>
    <t xml:space="preserve">202010898 </t>
  </si>
  <si>
    <t xml:space="preserve">202010880 </t>
  </si>
  <si>
    <t xml:space="preserve">202010872 </t>
  </si>
  <si>
    <t xml:space="preserve">202010864 </t>
  </si>
  <si>
    <t xml:space="preserve">202010856 </t>
  </si>
  <si>
    <t xml:space="preserve">202010849 </t>
  </si>
  <si>
    <t xml:space="preserve">202010823 </t>
  </si>
  <si>
    <t xml:space="preserve">202010815 </t>
  </si>
  <si>
    <t xml:space="preserve">202010807 </t>
  </si>
  <si>
    <t xml:space="preserve">202010773 </t>
  </si>
  <si>
    <t xml:space="preserve">202010765 </t>
  </si>
  <si>
    <t xml:space="preserve">202010740 </t>
  </si>
  <si>
    <t xml:space="preserve">202010724 </t>
  </si>
  <si>
    <t>JUANA DE DIOS</t>
  </si>
  <si>
    <t xml:space="preserve">202010716 </t>
  </si>
  <si>
    <t xml:space="preserve">202010708 </t>
  </si>
  <si>
    <t xml:space="preserve">202010690 </t>
  </si>
  <si>
    <t xml:space="preserve">202010682 </t>
  </si>
  <si>
    <t>UNIDAD EDUCATIVA DEL MILENIO EUGENIO ESPEJO</t>
  </si>
  <si>
    <t xml:space="preserve">202010674 </t>
  </si>
  <si>
    <t xml:space="preserve">202010658 </t>
  </si>
  <si>
    <t>UNIDAD EDUCATIVA DEL MILENIO NELA MARTINEZ ESPINOSA</t>
  </si>
  <si>
    <t xml:space="preserve">202010633 </t>
  </si>
  <si>
    <t>COLEGIO DE BACHILLERATO REPLICA NICOLAS INFANTE DIAZ</t>
  </si>
  <si>
    <t xml:space="preserve">202010625 </t>
  </si>
  <si>
    <t xml:space="preserve">202010617 </t>
  </si>
  <si>
    <t xml:space="preserve">202010609 </t>
  </si>
  <si>
    <t>EMAUS</t>
  </si>
  <si>
    <t xml:space="preserve">202010583 </t>
  </si>
  <si>
    <t xml:space="preserve">202010575 </t>
  </si>
  <si>
    <t xml:space="preserve">202010567 </t>
  </si>
  <si>
    <t xml:space="preserve">202010559 </t>
  </si>
  <si>
    <t xml:space="preserve">202010534 </t>
  </si>
  <si>
    <t xml:space="preserve">202010518 </t>
  </si>
  <si>
    <t xml:space="preserve">202010500 </t>
  </si>
  <si>
    <t>JOAQUIN GALLEGOS LARA</t>
  </si>
  <si>
    <t xml:space="preserve">202010492 </t>
  </si>
  <si>
    <t xml:space="preserve">202010484 </t>
  </si>
  <si>
    <t xml:space="preserve">202010476 </t>
  </si>
  <si>
    <t xml:space="preserve">202010443 </t>
  </si>
  <si>
    <t xml:space="preserve">202010427 </t>
  </si>
  <si>
    <t>LA INMACULADA</t>
  </si>
  <si>
    <t xml:space="preserve">202010393 </t>
  </si>
  <si>
    <t xml:space="preserve">202010385 </t>
  </si>
  <si>
    <t>ATENAS INTERNATIONAL SCHOOL</t>
  </si>
  <si>
    <t xml:space="preserve">202010377 </t>
  </si>
  <si>
    <t>MILENIUM</t>
  </si>
  <si>
    <t xml:space="preserve">202010351 </t>
  </si>
  <si>
    <t>FREIRESTABILE  PLAYAS</t>
  </si>
  <si>
    <t xml:space="preserve">202010344 </t>
  </si>
  <si>
    <t xml:space="preserve">202010278 </t>
  </si>
  <si>
    <t xml:space="preserve">202010260 </t>
  </si>
  <si>
    <t xml:space="preserve">202010252 </t>
  </si>
  <si>
    <t>LUIS BONINI PINO</t>
  </si>
  <si>
    <t xml:space="preserve">202010237 </t>
  </si>
  <si>
    <t xml:space="preserve">202010088 </t>
  </si>
  <si>
    <t xml:space="preserve">202010021 </t>
  </si>
  <si>
    <t>FRANCISCO DE ORELLANA</t>
  </si>
  <si>
    <t xml:space="preserve">202010013 </t>
  </si>
  <si>
    <t xml:space="preserve">202009965 </t>
  </si>
  <si>
    <t xml:space="preserve">202012837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</si>
</sst>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Border="0"/>
    <xf numFmtId="0" fontId="1" fillId="0" borderId="0" applyNumberFormat="0" applyFill="0" applyBorder="0" applyAlignment="0" applyProtection="0"/>
  </cellStyleXfs>
  <cellXfs count="4">
    <xf numFmtId="0" fontId="0" fillId="0" borderId="0" xfId="0" applyNumberFormat="1" applyFill="1" applyAlignment="1" applyProtection="1"/>
    <xf numFmtId="0" fontId="0" fillId="0" borderId="0" xfId="0"/>
    <xf numFmtId="14" fontId="0" fillId="0" borderId="0" xfId="0" applyNumberFormat="1"/>
    <xf numFmtId="0" fontId="1" fillId="0" borderId="0" xfId="1"/>
  </cellXfs>
  <cellStyles count="2">
    <cellStyle name="Hipervínculo" xfId="1" builtinId="8"/>
    <cellStyle name="Normal" xfId="0" builtinId="0"/>
  </cellStyles>
  <dxfs count="6">
    <dxf>
      <fill>
        <patternFill patternType="solid">
          <fgColor rgb="FFFFC7CE"/>
          <bgColor rgb="FF00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696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E33EEBE-87C0-4170-891E-C7A65A553C77}" name="Table1" displayName="Table1" ref="A1:Q784" totalsRowShown="0">
  <autoFilter ref="A1:Q784" xr:uid="{E4BCE11A-D1A3-48CC-8368-0A21AE65D575}"/>
  <sortState xmlns:xlrd2="http://schemas.microsoft.com/office/spreadsheetml/2017/richdata2" ref="A2:Q784">
    <sortCondition sortBy="cellColor" ref="A1:A784" dxfId="0"/>
  </sortState>
  <tableColumns count="17">
    <tableColumn id="1" xr3:uid="{00000000-0010-0000-0000-000001000000}" name="MATRICULA"/>
    <tableColumn id="2" xr3:uid="{00000000-0010-0000-0000-000002000000}" name="IDENTIFICACION"/>
    <tableColumn id="3" xr3:uid="{00000000-0010-0000-0000-000003000000}" name="NOMBRES"/>
    <tableColumn id="4" xr3:uid="{00000000-0010-0000-0000-000004000000}" name="APELLIDOS"/>
    <tableColumn id="5" xr3:uid="{00000000-0010-0000-0000-000005000000}" name="EMAIL"/>
    <tableColumn id="6" xr3:uid="{00000000-0010-0000-0000-000006000000}" name="SEXO"/>
    <tableColumn id="7" xr3:uid="{00000000-0010-0000-0000-000007000000}" name="FECHANACIMIENTO"/>
    <tableColumn id="8" xr3:uid="{00000000-0010-0000-0000-000008000000}" name="EDAD"/>
    <tableColumn id="9" xr3:uid="{00000000-0010-0000-0000-000009000000}" name="ESTADOCIVIL"/>
    <tableColumn id="10" xr3:uid="{00000000-0010-0000-0000-00000A000000}" name="COLEGIO"/>
    <tableColumn id="11" xr3:uid="{00000000-0010-0000-0000-00000B000000}" name="TIPO_COLEGIO"/>
    <tableColumn id="12" xr3:uid="{00000000-0010-0000-0000-00000C000000}" name="TEORICO"/>
    <tableColumn id="13" xr3:uid="{00000000-0010-0000-0000-00000D000000}" name="WORD"/>
    <tableColumn id="14" xr3:uid="{00000000-0010-0000-0000-00000E000000}" name="EXCEL"/>
    <tableColumn id="15" xr3:uid="{00000000-0010-0000-0000-00000F000000}" name="PP"/>
    <tableColumn id="16" xr3:uid="{00000000-0010-0000-0000-000010000000}" name="NUM_VECES"/>
    <tableColumn id="18" xr3:uid="{00000000-0010-0000-0000-000012000000}" name="CARRERA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mailto:lrebelo@espol.edu.e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70E53-6865-47BF-B405-EE4B742D8CD8}">
  <dimension ref="A1:Q784"/>
  <sheetViews>
    <sheetView tabSelected="1" zoomScale="70" zoomScaleNormal="70" workbookViewId="0"/>
  </sheetViews>
  <sheetFormatPr baseColWidth="10" defaultColWidth="8.85546875" defaultRowHeight="15" x14ac:dyDescent="0.25"/>
  <cols>
    <col min="1" max="1" width="18.5703125" style="1" bestFit="1" customWidth="1"/>
    <col min="2" max="2" width="23.5703125" style="1" bestFit="1" customWidth="1"/>
    <col min="3" max="3" width="28.85546875" style="1" bestFit="1" customWidth="1"/>
    <col min="4" max="4" width="37.28515625" style="1" bestFit="1" customWidth="1"/>
    <col min="5" max="5" width="29.28515625" style="1" bestFit="1" customWidth="1"/>
    <col min="6" max="6" width="13.42578125" style="1" bestFit="1" customWidth="1"/>
    <col min="7" max="7" width="27.28515625" style="1" bestFit="1" customWidth="1"/>
    <col min="8" max="8" width="11.42578125" style="1" bestFit="1" customWidth="1"/>
    <col min="9" max="9" width="20.5703125" style="1" bestFit="1" customWidth="1"/>
    <col min="10" max="10" width="96" style="1" bestFit="1" customWidth="1"/>
    <col min="11" max="11" width="22.5703125" style="1" bestFit="1" customWidth="1"/>
    <col min="12" max="12" width="15.42578125" style="1" bestFit="1" customWidth="1"/>
    <col min="13" max="13" width="12.140625" style="1" bestFit="1" customWidth="1"/>
    <col min="14" max="14" width="12.5703125" style="1" bestFit="1" customWidth="1"/>
    <col min="15" max="15" width="8.28515625" style="1" bestFit="1" customWidth="1"/>
    <col min="16" max="16" width="19.28515625" style="1" bestFit="1" customWidth="1"/>
    <col min="17" max="17" width="42" style="1" bestFit="1" customWidth="1"/>
    <col min="18" max="16384" width="8.85546875" style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25">
      <c r="A2" s="1" t="s">
        <v>1675</v>
      </c>
      <c r="B2" s="1" t="s">
        <v>1676</v>
      </c>
      <c r="C2" s="1" t="s">
        <v>1677</v>
      </c>
      <c r="D2" s="1" t="s">
        <v>1678</v>
      </c>
      <c r="E2" s="1" t="s">
        <v>1679</v>
      </c>
      <c r="F2" s="1" t="s">
        <v>22</v>
      </c>
      <c r="G2" s="2">
        <v>36581</v>
      </c>
      <c r="H2" s="1">
        <v>20</v>
      </c>
      <c r="I2" s="1" t="s">
        <v>32</v>
      </c>
      <c r="J2" s="1" t="s">
        <v>1680</v>
      </c>
      <c r="K2" s="1" t="s">
        <v>49</v>
      </c>
      <c r="L2" s="1">
        <v>0</v>
      </c>
      <c r="M2" s="1">
        <v>0</v>
      </c>
      <c r="N2" s="1">
        <v>0</v>
      </c>
      <c r="O2" s="1">
        <v>0</v>
      </c>
      <c r="P2" s="1">
        <v>6</v>
      </c>
      <c r="Q2" s="1" t="s">
        <v>80</v>
      </c>
    </row>
    <row r="3" spans="1:17" x14ac:dyDescent="0.25">
      <c r="A3" s="1" t="s">
        <v>1489</v>
      </c>
      <c r="B3" s="1" t="s">
        <v>1490</v>
      </c>
      <c r="C3" s="1" t="s">
        <v>1491</v>
      </c>
      <c r="D3" s="1" t="s">
        <v>1492</v>
      </c>
      <c r="E3" s="1" t="s">
        <v>1493</v>
      </c>
      <c r="F3" s="1" t="s">
        <v>22</v>
      </c>
      <c r="G3" s="2">
        <v>36336</v>
      </c>
      <c r="H3" s="1">
        <v>21</v>
      </c>
      <c r="I3" s="1" t="s">
        <v>32</v>
      </c>
      <c r="J3" s="1" t="s">
        <v>1494</v>
      </c>
      <c r="K3" s="1" t="s">
        <v>25</v>
      </c>
      <c r="L3" s="1">
        <v>0</v>
      </c>
      <c r="M3" s="1">
        <v>0</v>
      </c>
      <c r="N3" s="1">
        <v>0</v>
      </c>
      <c r="O3" s="1">
        <v>0</v>
      </c>
      <c r="P3" s="1">
        <v>5</v>
      </c>
      <c r="Q3" s="1" t="s">
        <v>127</v>
      </c>
    </row>
    <row r="4" spans="1:17" x14ac:dyDescent="0.25">
      <c r="A4" s="1" t="s">
        <v>2623</v>
      </c>
      <c r="B4" s="1" t="s">
        <v>2624</v>
      </c>
      <c r="C4" s="1" t="s">
        <v>1022</v>
      </c>
      <c r="D4" s="1" t="s">
        <v>2625</v>
      </c>
      <c r="E4" s="1" t="s">
        <v>2626</v>
      </c>
      <c r="F4" s="1" t="s">
        <v>22</v>
      </c>
      <c r="G4" s="2">
        <v>37057</v>
      </c>
      <c r="H4" s="1">
        <v>19</v>
      </c>
      <c r="I4" s="1" t="s">
        <v>32</v>
      </c>
      <c r="J4" s="1" t="s">
        <v>2600</v>
      </c>
      <c r="K4" s="1" t="s">
        <v>25</v>
      </c>
      <c r="L4" s="1">
        <v>0</v>
      </c>
      <c r="M4" s="1">
        <v>0</v>
      </c>
      <c r="N4" s="1">
        <v>0</v>
      </c>
      <c r="O4" s="1">
        <v>0</v>
      </c>
      <c r="P4" s="1">
        <v>1</v>
      </c>
      <c r="Q4" s="1" t="s">
        <v>101</v>
      </c>
    </row>
    <row r="5" spans="1:17" x14ac:dyDescent="0.25">
      <c r="A5" s="1" t="s">
        <v>1590</v>
      </c>
      <c r="B5" s="1" t="s">
        <v>1591</v>
      </c>
      <c r="C5" s="1" t="s">
        <v>1592</v>
      </c>
      <c r="D5" s="1" t="s">
        <v>1593</v>
      </c>
      <c r="E5" s="1" t="s">
        <v>1594</v>
      </c>
      <c r="F5" s="1" t="s">
        <v>22</v>
      </c>
      <c r="G5" s="2">
        <v>36362</v>
      </c>
      <c r="H5" s="1">
        <v>21</v>
      </c>
      <c r="I5" s="1" t="s">
        <v>32</v>
      </c>
      <c r="J5" s="1" t="s">
        <v>1595</v>
      </c>
      <c r="K5" s="1" t="s">
        <v>49</v>
      </c>
      <c r="L5" s="1">
        <v>0</v>
      </c>
      <c r="M5" s="1">
        <v>0</v>
      </c>
      <c r="N5" s="1">
        <v>0</v>
      </c>
      <c r="O5" s="1">
        <v>0</v>
      </c>
      <c r="P5" s="1">
        <v>7</v>
      </c>
      <c r="Q5" s="1" t="s">
        <v>1420</v>
      </c>
    </row>
    <row r="6" spans="1:17" x14ac:dyDescent="0.25">
      <c r="A6" s="1" t="s">
        <v>1725</v>
      </c>
      <c r="B6" s="1" t="s">
        <v>1726</v>
      </c>
      <c r="C6" s="1" t="s">
        <v>1727</v>
      </c>
      <c r="D6" s="1" t="s">
        <v>1728</v>
      </c>
      <c r="E6" s="1" t="s">
        <v>1729</v>
      </c>
      <c r="F6" s="1" t="s">
        <v>64</v>
      </c>
      <c r="G6" s="2">
        <v>36352</v>
      </c>
      <c r="H6" s="1">
        <v>21</v>
      </c>
      <c r="I6" s="1" t="s">
        <v>32</v>
      </c>
      <c r="J6" s="1" t="s">
        <v>396</v>
      </c>
      <c r="K6" s="1" t="s">
        <v>49</v>
      </c>
      <c r="L6" s="1">
        <v>0</v>
      </c>
      <c r="M6" s="1">
        <v>0</v>
      </c>
      <c r="N6" s="1">
        <v>0</v>
      </c>
      <c r="O6" s="1">
        <v>0</v>
      </c>
      <c r="P6" s="1">
        <v>6</v>
      </c>
      <c r="Q6" s="1" t="s">
        <v>746</v>
      </c>
    </row>
    <row r="7" spans="1:17" x14ac:dyDescent="0.25">
      <c r="A7" s="1" t="s">
        <v>1090</v>
      </c>
      <c r="B7" s="1" t="s">
        <v>1091</v>
      </c>
      <c r="C7" s="1" t="s">
        <v>1092</v>
      </c>
      <c r="D7" s="1" t="s">
        <v>1093</v>
      </c>
      <c r="E7" s="1" t="s">
        <v>1094</v>
      </c>
      <c r="F7" s="1" t="s">
        <v>64</v>
      </c>
      <c r="G7" s="2">
        <v>34712</v>
      </c>
      <c r="H7" s="1">
        <v>25</v>
      </c>
      <c r="I7" s="1" t="s">
        <v>56</v>
      </c>
      <c r="J7" s="1" t="s">
        <v>1095</v>
      </c>
      <c r="K7" s="1" t="s">
        <v>25</v>
      </c>
      <c r="L7" s="1">
        <v>0</v>
      </c>
      <c r="M7" s="1">
        <v>0</v>
      </c>
      <c r="N7" s="1">
        <v>0</v>
      </c>
      <c r="O7" s="1">
        <v>0</v>
      </c>
      <c r="P7" s="1">
        <v>3</v>
      </c>
      <c r="Q7" s="1" t="s">
        <v>262</v>
      </c>
    </row>
    <row r="8" spans="1:17" x14ac:dyDescent="0.25">
      <c r="A8" s="1" t="s">
        <v>1736</v>
      </c>
      <c r="B8" s="1" t="s">
        <v>1737</v>
      </c>
      <c r="C8" s="1" t="s">
        <v>1738</v>
      </c>
      <c r="D8" s="1" t="s">
        <v>1739</v>
      </c>
      <c r="E8" s="1" t="s">
        <v>1740</v>
      </c>
      <c r="F8" s="1" t="s">
        <v>22</v>
      </c>
      <c r="G8" s="2">
        <v>36437</v>
      </c>
      <c r="H8" s="1">
        <v>21</v>
      </c>
      <c r="I8" s="1" t="s">
        <v>32</v>
      </c>
      <c r="J8" s="1" t="s">
        <v>1741</v>
      </c>
      <c r="K8" s="1" t="s">
        <v>25</v>
      </c>
      <c r="L8" s="1">
        <v>0</v>
      </c>
      <c r="M8" s="1">
        <v>0</v>
      </c>
      <c r="N8" s="1">
        <v>0</v>
      </c>
      <c r="O8" s="1">
        <v>0</v>
      </c>
      <c r="P8" s="1">
        <v>6</v>
      </c>
      <c r="Q8" s="1" t="s">
        <v>58</v>
      </c>
    </row>
    <row r="9" spans="1:17" x14ac:dyDescent="0.25">
      <c r="A9" s="1" t="s">
        <v>1782</v>
      </c>
      <c r="B9" s="1" t="s">
        <v>1783</v>
      </c>
      <c r="C9" s="1" t="s">
        <v>1784</v>
      </c>
      <c r="D9" s="1" t="s">
        <v>1785</v>
      </c>
      <c r="E9" s="1" t="s">
        <v>1786</v>
      </c>
      <c r="F9" s="1" t="s">
        <v>64</v>
      </c>
      <c r="G9" s="2">
        <v>34477</v>
      </c>
      <c r="H9" s="1">
        <v>26</v>
      </c>
      <c r="I9" s="1" t="s">
        <v>32</v>
      </c>
      <c r="J9" s="1" t="s">
        <v>1787</v>
      </c>
      <c r="K9" s="1" t="s">
        <v>49</v>
      </c>
      <c r="L9" s="1">
        <v>0</v>
      </c>
      <c r="M9" s="1">
        <v>0</v>
      </c>
      <c r="N9" s="1">
        <v>0</v>
      </c>
      <c r="O9" s="1">
        <v>0</v>
      </c>
      <c r="P9" s="1">
        <v>5</v>
      </c>
      <c r="Q9" s="1" t="s">
        <v>247</v>
      </c>
    </row>
    <row r="10" spans="1:17" x14ac:dyDescent="0.25">
      <c r="A10" s="1" t="s">
        <v>1345</v>
      </c>
      <c r="B10" s="1" t="s">
        <v>1346</v>
      </c>
      <c r="C10" s="1" t="s">
        <v>1347</v>
      </c>
      <c r="D10" s="1" t="s">
        <v>1348</v>
      </c>
      <c r="E10" s="1" t="s">
        <v>1349</v>
      </c>
      <c r="F10" s="1" t="s">
        <v>22</v>
      </c>
      <c r="G10" s="2">
        <v>36203</v>
      </c>
      <c r="H10" s="1">
        <v>21</v>
      </c>
      <c r="I10" s="1" t="s">
        <v>32</v>
      </c>
      <c r="J10" s="1" t="s">
        <v>1350</v>
      </c>
      <c r="K10" s="1" t="s">
        <v>25</v>
      </c>
      <c r="L10" s="1">
        <v>0</v>
      </c>
      <c r="M10" s="1">
        <v>0</v>
      </c>
      <c r="N10" s="1">
        <v>0</v>
      </c>
      <c r="O10" s="1">
        <v>0</v>
      </c>
      <c r="P10" s="1">
        <v>6</v>
      </c>
      <c r="Q10" s="1" t="s">
        <v>1289</v>
      </c>
    </row>
    <row r="11" spans="1:17" x14ac:dyDescent="0.25">
      <c r="A11" s="1" t="s">
        <v>1697</v>
      </c>
      <c r="B11" s="1" t="s">
        <v>1698</v>
      </c>
      <c r="C11" s="1" t="s">
        <v>1699</v>
      </c>
      <c r="D11" s="1" t="s">
        <v>1700</v>
      </c>
      <c r="E11" s="1" t="s">
        <v>1701</v>
      </c>
      <c r="F11" s="1" t="s">
        <v>64</v>
      </c>
      <c r="G11" s="2">
        <v>36728</v>
      </c>
      <c r="H11" s="1">
        <v>20</v>
      </c>
      <c r="I11" s="1" t="s">
        <v>32</v>
      </c>
      <c r="J11" s="1" t="s">
        <v>752</v>
      </c>
      <c r="K11" s="1" t="s">
        <v>25</v>
      </c>
      <c r="L11" s="1">
        <v>0</v>
      </c>
      <c r="M11" s="1">
        <v>0</v>
      </c>
      <c r="N11" s="1">
        <v>0</v>
      </c>
      <c r="O11" s="1">
        <v>0</v>
      </c>
      <c r="P11" s="1">
        <v>7</v>
      </c>
      <c r="Q11" s="1" t="s">
        <v>80</v>
      </c>
    </row>
    <row r="12" spans="1:17" x14ac:dyDescent="0.25">
      <c r="A12" s="1" t="s">
        <v>1895</v>
      </c>
      <c r="B12" s="1" t="s">
        <v>1896</v>
      </c>
      <c r="C12" s="1" t="s">
        <v>1897</v>
      </c>
      <c r="D12" s="1" t="s">
        <v>1898</v>
      </c>
      <c r="E12" s="1" t="s">
        <v>1899</v>
      </c>
      <c r="F12" s="1" t="s">
        <v>22</v>
      </c>
      <c r="G12" s="2">
        <v>36786</v>
      </c>
      <c r="H12" s="1">
        <v>20</v>
      </c>
      <c r="I12" s="1" t="s">
        <v>32</v>
      </c>
      <c r="J12" s="1" t="s">
        <v>1741</v>
      </c>
      <c r="K12" s="1" t="s">
        <v>25</v>
      </c>
      <c r="L12" s="1">
        <v>0</v>
      </c>
      <c r="M12" s="1">
        <v>0</v>
      </c>
      <c r="N12" s="1">
        <v>0</v>
      </c>
      <c r="O12" s="1">
        <v>0</v>
      </c>
      <c r="P12" s="1">
        <v>5</v>
      </c>
      <c r="Q12" s="1" t="s">
        <v>58</v>
      </c>
    </row>
    <row r="13" spans="1:17" x14ac:dyDescent="0.25">
      <c r="A13" s="1" t="s">
        <v>1258</v>
      </c>
      <c r="B13" s="1" t="s">
        <v>1259</v>
      </c>
      <c r="C13" s="1" t="s">
        <v>1260</v>
      </c>
      <c r="D13" s="1" t="s">
        <v>1261</v>
      </c>
      <c r="F13" s="1" t="s">
        <v>22</v>
      </c>
      <c r="G13" s="2">
        <v>35905</v>
      </c>
      <c r="H13" s="1">
        <v>22</v>
      </c>
      <c r="I13" s="1" t="s">
        <v>32</v>
      </c>
      <c r="J13" s="1" t="s">
        <v>630</v>
      </c>
      <c r="K13" s="1" t="s">
        <v>49</v>
      </c>
      <c r="L13" s="1">
        <v>0</v>
      </c>
      <c r="M13" s="1">
        <v>0</v>
      </c>
      <c r="N13" s="1">
        <v>0</v>
      </c>
      <c r="O13" s="1">
        <v>0</v>
      </c>
      <c r="P13" s="1">
        <v>5</v>
      </c>
      <c r="Q13" s="1" t="s">
        <v>457</v>
      </c>
    </row>
    <row r="14" spans="1:17" x14ac:dyDescent="0.25">
      <c r="A14" s="1" t="s">
        <v>1719</v>
      </c>
      <c r="B14" s="1" t="s">
        <v>1720</v>
      </c>
      <c r="C14" s="1" t="s">
        <v>1721</v>
      </c>
      <c r="D14" s="1" t="s">
        <v>1722</v>
      </c>
      <c r="E14" s="1" t="s">
        <v>1723</v>
      </c>
      <c r="F14" s="1" t="s">
        <v>22</v>
      </c>
      <c r="G14" s="2">
        <v>36719</v>
      </c>
      <c r="H14" s="1">
        <v>20</v>
      </c>
      <c r="I14" s="1" t="s">
        <v>32</v>
      </c>
      <c r="J14" s="1" t="s">
        <v>1724</v>
      </c>
      <c r="K14" s="1" t="s">
        <v>25</v>
      </c>
      <c r="L14" s="1">
        <v>0</v>
      </c>
      <c r="M14" s="1">
        <v>0</v>
      </c>
      <c r="N14" s="1">
        <v>0</v>
      </c>
      <c r="O14" s="1">
        <v>0</v>
      </c>
      <c r="P14" s="1">
        <v>6</v>
      </c>
      <c r="Q14" s="1" t="s">
        <v>101</v>
      </c>
    </row>
    <row r="15" spans="1:17" x14ac:dyDescent="0.25">
      <c r="A15" s="1" t="s">
        <v>2114</v>
      </c>
      <c r="B15" s="1" t="s">
        <v>2115</v>
      </c>
      <c r="C15" s="1" t="s">
        <v>2116</v>
      </c>
      <c r="D15" s="1" t="s">
        <v>2117</v>
      </c>
      <c r="E15" s="1" t="s">
        <v>2118</v>
      </c>
      <c r="F15" s="1" t="s">
        <v>22</v>
      </c>
      <c r="G15" s="2">
        <v>34622</v>
      </c>
      <c r="H15" s="1">
        <v>25</v>
      </c>
      <c r="I15" s="1" t="s">
        <v>32</v>
      </c>
      <c r="J15" s="1" t="s">
        <v>1537</v>
      </c>
      <c r="K15" s="1" t="s">
        <v>25</v>
      </c>
      <c r="L15" s="1">
        <v>0</v>
      </c>
      <c r="M15" s="1">
        <v>0</v>
      </c>
      <c r="N15" s="1">
        <v>0</v>
      </c>
      <c r="O15" s="1">
        <v>0</v>
      </c>
      <c r="P15" s="1">
        <v>4</v>
      </c>
      <c r="Q15" s="1" t="s">
        <v>549</v>
      </c>
    </row>
    <row r="16" spans="1:17" x14ac:dyDescent="0.25">
      <c r="A16" s="1" t="s">
        <v>2104</v>
      </c>
      <c r="B16" s="1" t="s">
        <v>2105</v>
      </c>
      <c r="C16" s="1" t="s">
        <v>2106</v>
      </c>
      <c r="D16" s="1" t="s">
        <v>2107</v>
      </c>
      <c r="E16" s="1" t="s">
        <v>2108</v>
      </c>
      <c r="F16" s="1" t="s">
        <v>64</v>
      </c>
      <c r="G16" s="2">
        <v>35294</v>
      </c>
      <c r="H16" s="1">
        <v>24</v>
      </c>
      <c r="I16" s="1" t="s">
        <v>32</v>
      </c>
      <c r="J16" s="1" t="s">
        <v>1537</v>
      </c>
      <c r="K16" s="1" t="s">
        <v>25</v>
      </c>
      <c r="L16" s="1">
        <v>0</v>
      </c>
      <c r="M16" s="1">
        <v>0</v>
      </c>
      <c r="N16" s="1">
        <v>0</v>
      </c>
      <c r="O16" s="1">
        <v>0</v>
      </c>
      <c r="P16" s="1">
        <v>4</v>
      </c>
      <c r="Q16" s="1" t="s">
        <v>50</v>
      </c>
    </row>
    <row r="17" spans="1:17" x14ac:dyDescent="0.25">
      <c r="A17" s="1" t="s">
        <v>1532</v>
      </c>
      <c r="B17" s="1" t="s">
        <v>1533</v>
      </c>
      <c r="C17" s="1" t="s">
        <v>1534</v>
      </c>
      <c r="D17" s="1" t="s">
        <v>1535</v>
      </c>
      <c r="E17" s="1" t="s">
        <v>1536</v>
      </c>
      <c r="F17" s="1" t="s">
        <v>64</v>
      </c>
      <c r="G17" s="2">
        <v>35367</v>
      </c>
      <c r="H17" s="1">
        <v>23</v>
      </c>
      <c r="I17" s="1" t="s">
        <v>32</v>
      </c>
      <c r="J17" s="1" t="s">
        <v>1537</v>
      </c>
      <c r="K17" s="1" t="s">
        <v>25</v>
      </c>
      <c r="L17" s="1">
        <v>0</v>
      </c>
      <c r="M17" s="1">
        <v>0</v>
      </c>
      <c r="N17" s="1">
        <v>0</v>
      </c>
      <c r="O17" s="1">
        <v>0</v>
      </c>
      <c r="P17" s="1">
        <v>6</v>
      </c>
      <c r="Q17" s="1" t="s">
        <v>94</v>
      </c>
    </row>
    <row r="18" spans="1:17" x14ac:dyDescent="0.25">
      <c r="A18" s="1" t="s">
        <v>2144</v>
      </c>
      <c r="B18" s="1" t="s">
        <v>2145</v>
      </c>
      <c r="C18" s="1" t="s">
        <v>2146</v>
      </c>
      <c r="D18" s="1" t="s">
        <v>2147</v>
      </c>
      <c r="E18" s="1" t="s">
        <v>2148</v>
      </c>
      <c r="F18" s="1" t="s">
        <v>64</v>
      </c>
      <c r="G18" s="2">
        <v>36599</v>
      </c>
      <c r="H18" s="1">
        <v>20</v>
      </c>
      <c r="I18" s="1" t="s">
        <v>32</v>
      </c>
      <c r="J18" s="1" t="s">
        <v>1537</v>
      </c>
      <c r="K18" s="1" t="s">
        <v>25</v>
      </c>
      <c r="L18" s="1">
        <v>0</v>
      </c>
      <c r="M18" s="1">
        <v>0</v>
      </c>
      <c r="N18" s="1">
        <v>0</v>
      </c>
      <c r="O18" s="1">
        <v>0</v>
      </c>
      <c r="P18" s="1">
        <v>3</v>
      </c>
      <c r="Q18" s="1" t="s">
        <v>549</v>
      </c>
    </row>
    <row r="19" spans="1:17" x14ac:dyDescent="0.25">
      <c r="A19" s="1" t="s">
        <v>2109</v>
      </c>
      <c r="B19" s="1" t="s">
        <v>2110</v>
      </c>
      <c r="C19" s="1" t="s">
        <v>2111</v>
      </c>
      <c r="D19" s="1" t="s">
        <v>2112</v>
      </c>
      <c r="E19" s="1" t="s">
        <v>2113</v>
      </c>
      <c r="F19" s="1" t="s">
        <v>22</v>
      </c>
      <c r="G19" s="2">
        <v>34149</v>
      </c>
      <c r="H19" s="1">
        <v>27</v>
      </c>
      <c r="I19" s="1" t="s">
        <v>32</v>
      </c>
      <c r="J19" s="1" t="s">
        <v>1537</v>
      </c>
      <c r="K19" s="1" t="s">
        <v>25</v>
      </c>
      <c r="L19" s="1">
        <v>0</v>
      </c>
      <c r="M19" s="1">
        <v>0</v>
      </c>
      <c r="N19" s="1">
        <v>0</v>
      </c>
      <c r="O19" s="1">
        <v>0</v>
      </c>
      <c r="P19" s="1">
        <v>4</v>
      </c>
      <c r="Q19" s="1" t="s">
        <v>87</v>
      </c>
    </row>
    <row r="20" spans="1:17" x14ac:dyDescent="0.25">
      <c r="A20" s="1" t="s">
        <v>1558</v>
      </c>
      <c r="B20" s="1" t="s">
        <v>1559</v>
      </c>
      <c r="C20" s="1" t="s">
        <v>1560</v>
      </c>
      <c r="D20" s="1" t="s">
        <v>1561</v>
      </c>
      <c r="E20" s="1" t="s">
        <v>1562</v>
      </c>
      <c r="F20" s="1" t="s">
        <v>64</v>
      </c>
      <c r="G20" s="2">
        <v>34008</v>
      </c>
      <c r="H20" s="1">
        <v>27</v>
      </c>
      <c r="I20" s="1" t="s">
        <v>32</v>
      </c>
      <c r="J20" s="1" t="s">
        <v>1537</v>
      </c>
      <c r="K20" s="1" t="s">
        <v>25</v>
      </c>
      <c r="L20" s="1">
        <v>0</v>
      </c>
      <c r="M20" s="1">
        <v>0</v>
      </c>
      <c r="N20" s="1">
        <v>0</v>
      </c>
      <c r="O20" s="1">
        <v>0</v>
      </c>
      <c r="P20" s="1">
        <v>6</v>
      </c>
      <c r="Q20" s="1" t="s">
        <v>127</v>
      </c>
    </row>
    <row r="21" spans="1:17" x14ac:dyDescent="0.25">
      <c r="A21" s="1" t="s">
        <v>1568</v>
      </c>
      <c r="B21" s="1" t="s">
        <v>1569</v>
      </c>
      <c r="C21" s="1" t="s">
        <v>1570</v>
      </c>
      <c r="D21" s="1" t="s">
        <v>1571</v>
      </c>
      <c r="E21" s="1" t="s">
        <v>1572</v>
      </c>
      <c r="F21" s="1" t="s">
        <v>64</v>
      </c>
      <c r="G21" s="2">
        <v>34913</v>
      </c>
      <c r="H21" s="1">
        <v>25</v>
      </c>
      <c r="I21" s="1" t="s">
        <v>32</v>
      </c>
      <c r="J21" s="1" t="s">
        <v>1537</v>
      </c>
      <c r="K21" s="1" t="s">
        <v>25</v>
      </c>
      <c r="L21" s="1">
        <v>0</v>
      </c>
      <c r="M21" s="1">
        <v>0</v>
      </c>
      <c r="N21" s="1">
        <v>0</v>
      </c>
      <c r="O21" s="1">
        <v>0</v>
      </c>
      <c r="P21" s="1">
        <v>6</v>
      </c>
      <c r="Q21" s="1" t="s">
        <v>1289</v>
      </c>
    </row>
    <row r="22" spans="1:17" x14ac:dyDescent="0.25">
      <c r="A22" s="1" t="s">
        <v>1538</v>
      </c>
      <c r="B22" s="1" t="s">
        <v>1539</v>
      </c>
      <c r="C22" s="1" t="s">
        <v>1540</v>
      </c>
      <c r="D22" s="1" t="s">
        <v>1541</v>
      </c>
      <c r="E22" s="1" t="s">
        <v>1542</v>
      </c>
      <c r="F22" s="1" t="s">
        <v>22</v>
      </c>
      <c r="G22" s="2">
        <v>35095</v>
      </c>
      <c r="H22" s="1">
        <v>24</v>
      </c>
      <c r="I22" s="1" t="s">
        <v>32</v>
      </c>
      <c r="J22" s="1" t="s">
        <v>1537</v>
      </c>
      <c r="K22" s="1" t="s">
        <v>25</v>
      </c>
      <c r="L22" s="1">
        <v>0</v>
      </c>
      <c r="M22" s="1">
        <v>0</v>
      </c>
      <c r="N22" s="1">
        <v>0</v>
      </c>
      <c r="O22" s="1">
        <v>0</v>
      </c>
      <c r="P22" s="1">
        <v>6</v>
      </c>
      <c r="Q22" s="1" t="s">
        <v>42</v>
      </c>
    </row>
    <row r="23" spans="1:17" x14ac:dyDescent="0.25">
      <c r="A23" s="1" t="s">
        <v>1543</v>
      </c>
      <c r="B23" s="1" t="s">
        <v>1544</v>
      </c>
      <c r="C23" s="1" t="s">
        <v>1545</v>
      </c>
      <c r="D23" s="1" t="s">
        <v>1546</v>
      </c>
      <c r="E23" s="1" t="s">
        <v>1547</v>
      </c>
      <c r="F23" s="1" t="s">
        <v>22</v>
      </c>
      <c r="G23" s="2">
        <v>33636</v>
      </c>
      <c r="H23" s="1">
        <v>28</v>
      </c>
      <c r="I23" s="1" t="s">
        <v>32</v>
      </c>
      <c r="J23" s="1" t="s">
        <v>1537</v>
      </c>
      <c r="K23" s="1" t="s">
        <v>25</v>
      </c>
      <c r="L23" s="1">
        <v>0</v>
      </c>
      <c r="M23" s="1">
        <v>0</v>
      </c>
      <c r="N23" s="1">
        <v>0</v>
      </c>
      <c r="O23" s="1">
        <v>0</v>
      </c>
      <c r="P23" s="1">
        <v>6</v>
      </c>
      <c r="Q23" s="1" t="s">
        <v>127</v>
      </c>
    </row>
    <row r="24" spans="1:17" x14ac:dyDescent="0.25">
      <c r="A24" s="1" t="s">
        <v>2139</v>
      </c>
      <c r="B24" s="1" t="s">
        <v>2140</v>
      </c>
      <c r="C24" s="1" t="s">
        <v>2141</v>
      </c>
      <c r="D24" s="1" t="s">
        <v>2142</v>
      </c>
      <c r="E24" s="1" t="s">
        <v>2143</v>
      </c>
      <c r="F24" s="1" t="s">
        <v>22</v>
      </c>
      <c r="G24" s="2">
        <v>35966</v>
      </c>
      <c r="H24" s="1">
        <v>22</v>
      </c>
      <c r="I24" s="1" t="s">
        <v>32</v>
      </c>
      <c r="J24" s="1" t="s">
        <v>1537</v>
      </c>
      <c r="K24" s="1" t="s">
        <v>25</v>
      </c>
      <c r="L24" s="1">
        <v>0</v>
      </c>
      <c r="M24" s="1">
        <v>0</v>
      </c>
      <c r="N24" s="1">
        <v>0</v>
      </c>
      <c r="O24" s="1">
        <v>0</v>
      </c>
      <c r="P24" s="1">
        <v>3</v>
      </c>
      <c r="Q24" s="1" t="s">
        <v>573</v>
      </c>
    </row>
    <row r="25" spans="1:17" x14ac:dyDescent="0.25">
      <c r="A25" s="1" t="s">
        <v>2134</v>
      </c>
      <c r="B25" s="1" t="s">
        <v>2135</v>
      </c>
      <c r="C25" s="1" t="s">
        <v>2136</v>
      </c>
      <c r="D25" s="1" t="s">
        <v>2137</v>
      </c>
      <c r="E25" s="1" t="s">
        <v>2138</v>
      </c>
      <c r="F25" s="1" t="s">
        <v>64</v>
      </c>
      <c r="G25" s="2">
        <v>34630</v>
      </c>
      <c r="H25" s="1">
        <v>25</v>
      </c>
      <c r="I25" s="1" t="s">
        <v>32</v>
      </c>
      <c r="J25" s="1" t="s">
        <v>1537</v>
      </c>
      <c r="K25" s="1" t="s">
        <v>25</v>
      </c>
      <c r="L25" s="1">
        <v>0</v>
      </c>
      <c r="M25" s="1">
        <v>0</v>
      </c>
      <c r="N25" s="1">
        <v>0</v>
      </c>
      <c r="O25" s="1">
        <v>0</v>
      </c>
      <c r="P25" s="1">
        <v>3</v>
      </c>
      <c r="Q25" s="1" t="s">
        <v>108</v>
      </c>
    </row>
    <row r="26" spans="1:17" x14ac:dyDescent="0.25">
      <c r="A26" s="1" t="s">
        <v>1563</v>
      </c>
      <c r="B26" s="1" t="s">
        <v>1564</v>
      </c>
      <c r="C26" s="1" t="s">
        <v>1565</v>
      </c>
      <c r="D26" s="1" t="s">
        <v>1566</v>
      </c>
      <c r="E26" s="1" t="s">
        <v>1567</v>
      </c>
      <c r="F26" s="1" t="s">
        <v>22</v>
      </c>
      <c r="G26" s="2">
        <v>35364</v>
      </c>
      <c r="H26" s="1">
        <v>23</v>
      </c>
      <c r="I26" s="1" t="s">
        <v>32</v>
      </c>
      <c r="J26" s="1" t="s">
        <v>1537</v>
      </c>
      <c r="K26" s="1" t="s">
        <v>25</v>
      </c>
      <c r="L26" s="1">
        <v>0</v>
      </c>
      <c r="M26" s="1">
        <v>0</v>
      </c>
      <c r="N26" s="1">
        <v>0</v>
      </c>
      <c r="O26" s="1">
        <v>0</v>
      </c>
      <c r="P26" s="1">
        <v>6</v>
      </c>
      <c r="Q26" s="1" t="s">
        <v>1289</v>
      </c>
    </row>
    <row r="27" spans="1:17" x14ac:dyDescent="0.25">
      <c r="A27" s="1" t="s">
        <v>2124</v>
      </c>
      <c r="B27" s="1" t="s">
        <v>2125</v>
      </c>
      <c r="C27" s="1" t="s">
        <v>2126</v>
      </c>
      <c r="D27" s="1" t="s">
        <v>2127</v>
      </c>
      <c r="E27" s="1" t="s">
        <v>2128</v>
      </c>
      <c r="F27" s="1" t="s">
        <v>22</v>
      </c>
      <c r="G27" s="2">
        <v>35950</v>
      </c>
      <c r="H27" s="1">
        <v>22</v>
      </c>
      <c r="I27" s="1" t="s">
        <v>32</v>
      </c>
      <c r="J27" s="1" t="s">
        <v>1537</v>
      </c>
      <c r="K27" s="1" t="s">
        <v>25</v>
      </c>
      <c r="L27" s="1">
        <v>0</v>
      </c>
      <c r="M27" s="1">
        <v>0</v>
      </c>
      <c r="N27" s="1">
        <v>0</v>
      </c>
      <c r="O27" s="1">
        <v>0</v>
      </c>
      <c r="P27" s="1">
        <v>3</v>
      </c>
      <c r="Q27" s="1" t="s">
        <v>746</v>
      </c>
    </row>
    <row r="28" spans="1:17" x14ac:dyDescent="0.25">
      <c r="A28" s="1" t="s">
        <v>2099</v>
      </c>
      <c r="B28" s="1" t="s">
        <v>2100</v>
      </c>
      <c r="C28" s="1" t="s">
        <v>2101</v>
      </c>
      <c r="D28" s="1" t="s">
        <v>2102</v>
      </c>
      <c r="E28" s="1" t="s">
        <v>2103</v>
      </c>
      <c r="F28" s="1" t="s">
        <v>22</v>
      </c>
      <c r="G28" s="2">
        <v>35691</v>
      </c>
      <c r="H28" s="1">
        <v>23</v>
      </c>
      <c r="I28" s="1" t="s">
        <v>32</v>
      </c>
      <c r="J28" s="1" t="s">
        <v>1537</v>
      </c>
      <c r="K28" s="1" t="s">
        <v>25</v>
      </c>
      <c r="L28" s="1">
        <v>0</v>
      </c>
      <c r="M28" s="1">
        <v>0</v>
      </c>
      <c r="N28" s="1">
        <v>0</v>
      </c>
      <c r="O28" s="1">
        <v>0</v>
      </c>
      <c r="P28" s="1">
        <v>4</v>
      </c>
      <c r="Q28" s="1" t="s">
        <v>87</v>
      </c>
    </row>
    <row r="29" spans="1:17" x14ac:dyDescent="0.25">
      <c r="A29" s="1" t="s">
        <v>2119</v>
      </c>
      <c r="B29" s="1" t="s">
        <v>2120</v>
      </c>
      <c r="C29" s="1" t="s">
        <v>2121</v>
      </c>
      <c r="D29" s="1" t="s">
        <v>2122</v>
      </c>
      <c r="E29" s="1" t="s">
        <v>2123</v>
      </c>
      <c r="F29" s="1" t="s">
        <v>22</v>
      </c>
      <c r="G29" s="2">
        <v>34984</v>
      </c>
      <c r="H29" s="1">
        <v>25</v>
      </c>
      <c r="I29" s="1" t="s">
        <v>32</v>
      </c>
      <c r="J29" s="1" t="s">
        <v>1537</v>
      </c>
      <c r="K29" s="1" t="s">
        <v>25</v>
      </c>
      <c r="L29" s="1">
        <v>0</v>
      </c>
      <c r="M29" s="1">
        <v>0</v>
      </c>
      <c r="N29" s="1">
        <v>0</v>
      </c>
      <c r="O29" s="1">
        <v>0</v>
      </c>
      <c r="P29" s="1">
        <v>4</v>
      </c>
      <c r="Q29" s="1" t="s">
        <v>549</v>
      </c>
    </row>
    <row r="30" spans="1:17" x14ac:dyDescent="0.25">
      <c r="A30" s="1" t="s">
        <v>1548</v>
      </c>
      <c r="B30" s="1" t="s">
        <v>1549</v>
      </c>
      <c r="C30" s="1" t="s">
        <v>1550</v>
      </c>
      <c r="D30" s="1" t="s">
        <v>1551</v>
      </c>
      <c r="E30" s="1" t="s">
        <v>1552</v>
      </c>
      <c r="F30" s="1" t="s">
        <v>22</v>
      </c>
      <c r="G30" s="2">
        <v>34801</v>
      </c>
      <c r="H30" s="1">
        <v>25</v>
      </c>
      <c r="I30" s="1" t="s">
        <v>32</v>
      </c>
      <c r="J30" s="1" t="s">
        <v>1537</v>
      </c>
      <c r="K30" s="1" t="s">
        <v>25</v>
      </c>
      <c r="L30" s="1">
        <v>0</v>
      </c>
      <c r="M30" s="1">
        <v>0</v>
      </c>
      <c r="N30" s="1">
        <v>0</v>
      </c>
      <c r="O30" s="1">
        <v>0</v>
      </c>
      <c r="P30" s="1">
        <v>6</v>
      </c>
      <c r="Q30" s="1" t="s">
        <v>247</v>
      </c>
    </row>
    <row r="31" spans="1:17" x14ac:dyDescent="0.25">
      <c r="A31" s="1" t="s">
        <v>160</v>
      </c>
      <c r="B31" s="1" t="s">
        <v>161</v>
      </c>
      <c r="C31" s="1" t="s">
        <v>162</v>
      </c>
      <c r="D31" s="1" t="s">
        <v>163</v>
      </c>
      <c r="E31" s="1" t="s">
        <v>164</v>
      </c>
      <c r="F31" s="1" t="s">
        <v>22</v>
      </c>
      <c r="G31" s="2">
        <v>29609</v>
      </c>
      <c r="H31" s="1">
        <v>39</v>
      </c>
      <c r="I31" s="1" t="s">
        <v>32</v>
      </c>
      <c r="J31" s="1" t="s">
        <v>165</v>
      </c>
      <c r="K31" s="1" t="s">
        <v>25</v>
      </c>
      <c r="L31" s="1">
        <v>0</v>
      </c>
      <c r="M31" s="1">
        <v>0</v>
      </c>
      <c r="N31" s="1">
        <v>0</v>
      </c>
      <c r="O31" s="1">
        <v>0</v>
      </c>
      <c r="P31" s="1">
        <v>5</v>
      </c>
      <c r="Q31" s="1" t="s">
        <v>166</v>
      </c>
    </row>
    <row r="32" spans="1:17" x14ac:dyDescent="0.25">
      <c r="A32" s="1" t="s">
        <v>2129</v>
      </c>
      <c r="B32" s="1" t="s">
        <v>2130</v>
      </c>
      <c r="C32" s="1" t="s">
        <v>2131</v>
      </c>
      <c r="D32" s="1" t="s">
        <v>2132</v>
      </c>
      <c r="E32" s="1" t="s">
        <v>2133</v>
      </c>
      <c r="F32" s="1" t="s">
        <v>22</v>
      </c>
      <c r="G32" s="2">
        <v>35928</v>
      </c>
      <c r="H32" s="1">
        <v>22</v>
      </c>
      <c r="I32" s="1" t="s">
        <v>32</v>
      </c>
      <c r="J32" s="1" t="s">
        <v>1537</v>
      </c>
      <c r="K32" s="1" t="s">
        <v>25</v>
      </c>
      <c r="L32" s="1">
        <v>0</v>
      </c>
      <c r="M32" s="1">
        <v>0</v>
      </c>
      <c r="N32" s="1">
        <v>0</v>
      </c>
      <c r="O32" s="1">
        <v>0</v>
      </c>
      <c r="P32" s="1">
        <v>3</v>
      </c>
      <c r="Q32" s="1" t="s">
        <v>746</v>
      </c>
    </row>
    <row r="33" spans="1:17" x14ac:dyDescent="0.25">
      <c r="A33" s="1" t="s">
        <v>197</v>
      </c>
      <c r="B33" s="1" t="s">
        <v>198</v>
      </c>
      <c r="C33" s="1" t="s">
        <v>199</v>
      </c>
      <c r="D33" s="1" t="s">
        <v>200</v>
      </c>
      <c r="E33" s="1" t="s">
        <v>201</v>
      </c>
      <c r="F33" s="1" t="s">
        <v>64</v>
      </c>
      <c r="G33" s="2">
        <v>34811</v>
      </c>
      <c r="H33" s="1">
        <v>25</v>
      </c>
      <c r="I33" s="1" t="s">
        <v>32</v>
      </c>
      <c r="J33" s="1" t="s">
        <v>202</v>
      </c>
      <c r="K33" s="1" t="s">
        <v>25</v>
      </c>
      <c r="L33" s="1">
        <v>0</v>
      </c>
      <c r="M33" s="1">
        <v>0</v>
      </c>
      <c r="N33" s="1">
        <v>0</v>
      </c>
      <c r="O33" s="1">
        <v>0</v>
      </c>
      <c r="P33" s="1">
        <v>6</v>
      </c>
      <c r="Q33" s="1" t="s">
        <v>203</v>
      </c>
    </row>
    <row r="34" spans="1:17" x14ac:dyDescent="0.25">
      <c r="A34" s="1" t="s">
        <v>1553</v>
      </c>
      <c r="B34" s="1" t="s">
        <v>1554</v>
      </c>
      <c r="C34" s="1" t="s">
        <v>1555</v>
      </c>
      <c r="D34" s="1" t="s">
        <v>1556</v>
      </c>
      <c r="E34" s="1" t="s">
        <v>1557</v>
      </c>
      <c r="F34" s="1" t="s">
        <v>22</v>
      </c>
      <c r="G34" s="2">
        <v>35356</v>
      </c>
      <c r="H34" s="1">
        <v>23</v>
      </c>
      <c r="I34" s="1" t="s">
        <v>32</v>
      </c>
      <c r="J34" s="1" t="s">
        <v>1537</v>
      </c>
      <c r="K34" s="1" t="s">
        <v>25</v>
      </c>
      <c r="L34" s="1">
        <v>0</v>
      </c>
      <c r="M34" s="1">
        <v>0</v>
      </c>
      <c r="N34" s="1">
        <v>0</v>
      </c>
      <c r="O34" s="1">
        <v>0</v>
      </c>
      <c r="P34" s="1">
        <v>6</v>
      </c>
      <c r="Q34" s="1" t="s">
        <v>127</v>
      </c>
    </row>
    <row r="35" spans="1:17" x14ac:dyDescent="0.25">
      <c r="A35" s="1" t="s">
        <v>894</v>
      </c>
      <c r="B35" s="1" t="s">
        <v>895</v>
      </c>
      <c r="C35" s="1" t="s">
        <v>896</v>
      </c>
      <c r="D35" s="1" t="s">
        <v>897</v>
      </c>
      <c r="E35" s="1" t="s">
        <v>898</v>
      </c>
      <c r="F35" s="1" t="s">
        <v>22</v>
      </c>
      <c r="G35" s="2">
        <v>35551</v>
      </c>
      <c r="H35" s="1">
        <v>23</v>
      </c>
      <c r="I35" s="1" t="s">
        <v>32</v>
      </c>
      <c r="J35" s="1" t="s">
        <v>899</v>
      </c>
      <c r="K35" s="1" t="s">
        <v>25</v>
      </c>
      <c r="L35" s="1">
        <v>0</v>
      </c>
      <c r="M35" s="1">
        <v>0</v>
      </c>
      <c r="N35" s="1">
        <v>0</v>
      </c>
      <c r="O35" s="1">
        <v>0</v>
      </c>
      <c r="P35" s="1">
        <v>4</v>
      </c>
      <c r="Q35" s="1" t="s">
        <v>900</v>
      </c>
    </row>
    <row r="36" spans="1:17" x14ac:dyDescent="0.25">
      <c r="A36" s="1" t="s">
        <v>4071</v>
      </c>
      <c r="B36" s="1" t="s">
        <v>3434</v>
      </c>
      <c r="C36" s="1" t="s">
        <v>3435</v>
      </c>
      <c r="D36" s="1" t="s">
        <v>3436</v>
      </c>
      <c r="E36" s="1" t="s">
        <v>3437</v>
      </c>
      <c r="F36" s="1" t="s">
        <v>22</v>
      </c>
      <c r="G36" s="2">
        <v>37260</v>
      </c>
      <c r="H36" s="1">
        <v>18</v>
      </c>
      <c r="I36" s="1" t="s">
        <v>32</v>
      </c>
      <c r="J36" s="1" t="s">
        <v>4070</v>
      </c>
      <c r="K36" s="1" t="s">
        <v>25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 t="s">
        <v>444</v>
      </c>
    </row>
    <row r="37" spans="1:17" x14ac:dyDescent="0.25">
      <c r="A37" s="1" t="s">
        <v>2806</v>
      </c>
      <c r="B37" s="1" t="s">
        <v>2807</v>
      </c>
      <c r="C37" s="1" t="s">
        <v>2808</v>
      </c>
      <c r="D37" s="1" t="s">
        <v>2809</v>
      </c>
      <c r="E37" s="1" t="s">
        <v>2810</v>
      </c>
      <c r="F37" s="1" t="s">
        <v>22</v>
      </c>
      <c r="G37" s="2">
        <v>37485</v>
      </c>
      <c r="H37" s="1">
        <v>18</v>
      </c>
      <c r="I37" s="1" t="s">
        <v>32</v>
      </c>
      <c r="J37" s="1" t="s">
        <v>2165</v>
      </c>
      <c r="K37" s="1" t="s">
        <v>25</v>
      </c>
      <c r="L37" s="1">
        <v>0</v>
      </c>
      <c r="M37" s="1">
        <v>0</v>
      </c>
      <c r="N37" s="1">
        <v>0</v>
      </c>
      <c r="O37" s="1">
        <v>0</v>
      </c>
      <c r="P37" s="1">
        <v>1</v>
      </c>
      <c r="Q37" s="1" t="s">
        <v>1420</v>
      </c>
    </row>
    <row r="38" spans="1:17" x14ac:dyDescent="0.25">
      <c r="A38" s="1" t="s">
        <v>2093</v>
      </c>
      <c r="B38" s="1" t="s">
        <v>2094</v>
      </c>
      <c r="C38" s="1" t="s">
        <v>2095</v>
      </c>
      <c r="D38" s="1" t="s">
        <v>2096</v>
      </c>
      <c r="E38" s="1" t="s">
        <v>2097</v>
      </c>
      <c r="F38" s="1" t="s">
        <v>22</v>
      </c>
      <c r="G38" s="2">
        <v>36793</v>
      </c>
      <c r="H38" s="1">
        <v>20</v>
      </c>
      <c r="I38" s="1" t="s">
        <v>32</v>
      </c>
      <c r="J38" s="1" t="s">
        <v>2098</v>
      </c>
      <c r="K38" s="1" t="s">
        <v>25</v>
      </c>
      <c r="L38" s="1">
        <v>0</v>
      </c>
      <c r="M38" s="1">
        <v>0</v>
      </c>
      <c r="N38" s="1">
        <v>0</v>
      </c>
      <c r="O38" s="1">
        <v>0</v>
      </c>
      <c r="P38" s="1">
        <v>5</v>
      </c>
      <c r="Q38" s="1" t="s">
        <v>746</v>
      </c>
    </row>
    <row r="39" spans="1:17" x14ac:dyDescent="0.25">
      <c r="A39" s="1" t="s">
        <v>665</v>
      </c>
      <c r="B39" s="1" t="s">
        <v>666</v>
      </c>
      <c r="C39" s="1" t="s">
        <v>667</v>
      </c>
      <c r="D39" s="1" t="s">
        <v>668</v>
      </c>
      <c r="E39" s="1" t="s">
        <v>669</v>
      </c>
      <c r="F39" s="1" t="s">
        <v>64</v>
      </c>
      <c r="G39" s="2">
        <v>35773</v>
      </c>
      <c r="H39" s="1">
        <v>22</v>
      </c>
      <c r="I39" s="1" t="s">
        <v>32</v>
      </c>
      <c r="J39" s="1" t="s">
        <v>624</v>
      </c>
      <c r="K39" s="1" t="s">
        <v>49</v>
      </c>
      <c r="L39" s="1">
        <v>0</v>
      </c>
      <c r="M39" s="1">
        <v>0</v>
      </c>
      <c r="N39" s="1">
        <v>0</v>
      </c>
      <c r="O39" s="1">
        <v>0</v>
      </c>
      <c r="P39" s="1">
        <v>2</v>
      </c>
      <c r="Q39" s="1" t="s">
        <v>247</v>
      </c>
    </row>
    <row r="40" spans="1:17" x14ac:dyDescent="0.25">
      <c r="A40" s="1" t="s">
        <v>4092</v>
      </c>
      <c r="B40" s="1" t="s">
        <v>3375</v>
      </c>
      <c r="C40" s="1" t="s">
        <v>3376</v>
      </c>
      <c r="D40" s="1" t="s">
        <v>3377</v>
      </c>
      <c r="E40" s="1" t="s">
        <v>3378</v>
      </c>
      <c r="F40" s="1" t="s">
        <v>64</v>
      </c>
      <c r="G40" s="2">
        <v>37665</v>
      </c>
      <c r="H40" s="1">
        <v>17</v>
      </c>
      <c r="I40" s="1" t="s">
        <v>32</v>
      </c>
      <c r="J40" s="1" t="s">
        <v>1993</v>
      </c>
      <c r="K40" s="1" t="s">
        <v>25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 t="s">
        <v>66</v>
      </c>
    </row>
    <row r="41" spans="1:17" x14ac:dyDescent="0.25">
      <c r="A41" s="1" t="s">
        <v>2508</v>
      </c>
      <c r="B41" s="1" t="s">
        <v>2509</v>
      </c>
      <c r="C41" s="1" t="s">
        <v>2510</v>
      </c>
      <c r="D41" s="1" t="s">
        <v>2511</v>
      </c>
      <c r="E41" s="1" t="s">
        <v>2512</v>
      </c>
      <c r="F41" s="1" t="s">
        <v>22</v>
      </c>
      <c r="G41" s="2">
        <v>36978</v>
      </c>
      <c r="H41" s="1">
        <v>19</v>
      </c>
      <c r="I41" s="1" t="s">
        <v>32</v>
      </c>
      <c r="J41" s="1" t="s">
        <v>691</v>
      </c>
      <c r="K41" s="1" t="s">
        <v>25</v>
      </c>
      <c r="L41" s="1">
        <v>56</v>
      </c>
      <c r="M41" s="1">
        <v>0</v>
      </c>
      <c r="N41" s="1">
        <v>0</v>
      </c>
      <c r="O41" s="1">
        <v>0</v>
      </c>
      <c r="P41" s="1">
        <v>3</v>
      </c>
      <c r="Q41" s="1" t="s">
        <v>127</v>
      </c>
    </row>
    <row r="42" spans="1:17" x14ac:dyDescent="0.25">
      <c r="A42" s="1" t="s">
        <v>2590</v>
      </c>
      <c r="B42" s="1" t="s">
        <v>2591</v>
      </c>
      <c r="C42" s="1" t="s">
        <v>2592</v>
      </c>
      <c r="D42" s="1" t="s">
        <v>2593</v>
      </c>
      <c r="E42" s="1" t="s">
        <v>2594</v>
      </c>
      <c r="F42" s="1" t="s">
        <v>64</v>
      </c>
      <c r="G42" s="2">
        <v>37568</v>
      </c>
      <c r="H42" s="1">
        <v>17</v>
      </c>
      <c r="I42" s="1" t="s">
        <v>32</v>
      </c>
      <c r="J42" s="1" t="s">
        <v>675</v>
      </c>
      <c r="K42" s="1" t="s">
        <v>25</v>
      </c>
      <c r="L42" s="1">
        <v>52</v>
      </c>
      <c r="M42" s="1">
        <v>0</v>
      </c>
      <c r="N42" s="1">
        <v>0</v>
      </c>
      <c r="O42" s="1">
        <v>0</v>
      </c>
      <c r="P42" s="1">
        <v>2</v>
      </c>
      <c r="Q42" s="1" t="s">
        <v>1420</v>
      </c>
    </row>
    <row r="43" spans="1:17" x14ac:dyDescent="0.25">
      <c r="A43" s="1" t="s">
        <v>1994</v>
      </c>
      <c r="B43" s="1" t="s">
        <v>1995</v>
      </c>
      <c r="C43" s="1" t="s">
        <v>1996</v>
      </c>
      <c r="D43" s="1" t="s">
        <v>1997</v>
      </c>
      <c r="E43" s="1" t="s">
        <v>1998</v>
      </c>
      <c r="F43" s="1" t="s">
        <v>22</v>
      </c>
      <c r="G43" s="2">
        <v>37036</v>
      </c>
      <c r="H43" s="1">
        <v>19</v>
      </c>
      <c r="I43" s="1" t="s">
        <v>32</v>
      </c>
      <c r="J43" s="1" t="s">
        <v>555</v>
      </c>
      <c r="K43" s="1" t="s">
        <v>25</v>
      </c>
      <c r="L43" s="1">
        <v>0</v>
      </c>
      <c r="M43" s="1">
        <v>0</v>
      </c>
      <c r="N43" s="1">
        <v>0</v>
      </c>
      <c r="O43" s="1">
        <v>0</v>
      </c>
      <c r="P43" s="1">
        <v>5</v>
      </c>
      <c r="Q43" s="1" t="s">
        <v>457</v>
      </c>
    </row>
    <row r="44" spans="1:17" x14ac:dyDescent="0.25">
      <c r="A44" s="1" t="s">
        <v>1649</v>
      </c>
      <c r="B44" s="1" t="s">
        <v>1650</v>
      </c>
      <c r="C44" s="1" t="s">
        <v>1651</v>
      </c>
      <c r="D44" s="1" t="s">
        <v>1652</v>
      </c>
      <c r="E44" s="1" t="s">
        <v>1653</v>
      </c>
      <c r="F44" s="1" t="s">
        <v>64</v>
      </c>
      <c r="G44" s="2">
        <v>36617</v>
      </c>
      <c r="H44" s="1">
        <v>20</v>
      </c>
      <c r="I44" s="1" t="s">
        <v>32</v>
      </c>
      <c r="J44" s="1" t="s">
        <v>1578</v>
      </c>
      <c r="K44" s="1" t="s">
        <v>25</v>
      </c>
      <c r="L44" s="1">
        <v>56</v>
      </c>
      <c r="M44" s="1">
        <v>0</v>
      </c>
      <c r="N44" s="1">
        <v>0</v>
      </c>
      <c r="O44" s="1">
        <v>0</v>
      </c>
      <c r="P44" s="1">
        <v>6</v>
      </c>
      <c r="Q44" s="1" t="s">
        <v>94</v>
      </c>
    </row>
    <row r="45" spans="1:17" x14ac:dyDescent="0.25">
      <c r="A45" s="1" t="s">
        <v>4069</v>
      </c>
      <c r="B45" s="1" t="s">
        <v>3438</v>
      </c>
      <c r="C45" s="1" t="s">
        <v>3439</v>
      </c>
      <c r="D45" s="1" t="s">
        <v>3440</v>
      </c>
      <c r="E45" s="1" t="s">
        <v>3441</v>
      </c>
      <c r="F45" s="1" t="s">
        <v>64</v>
      </c>
      <c r="G45" s="2">
        <v>37196</v>
      </c>
      <c r="H45" s="1">
        <v>18</v>
      </c>
      <c r="I45" s="1" t="s">
        <v>32</v>
      </c>
      <c r="J45" s="1" t="s">
        <v>2668</v>
      </c>
      <c r="K45" s="1" t="s">
        <v>25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 t="s">
        <v>1289</v>
      </c>
    </row>
    <row r="46" spans="1:17" x14ac:dyDescent="0.25">
      <c r="A46" s="1" t="s">
        <v>2649</v>
      </c>
      <c r="B46" s="1" t="s">
        <v>2650</v>
      </c>
      <c r="C46" s="1" t="s">
        <v>2651</v>
      </c>
      <c r="D46" s="1" t="s">
        <v>2652</v>
      </c>
      <c r="E46" s="1" t="s">
        <v>3870</v>
      </c>
      <c r="F46" s="1" t="s">
        <v>22</v>
      </c>
      <c r="G46" s="2">
        <v>36463</v>
      </c>
      <c r="H46" s="1">
        <v>20</v>
      </c>
      <c r="I46" s="1" t="s">
        <v>32</v>
      </c>
      <c r="J46" s="1" t="s">
        <v>1156</v>
      </c>
      <c r="K46" s="1" t="s">
        <v>25</v>
      </c>
      <c r="L46" s="1">
        <v>0</v>
      </c>
      <c r="M46" s="1">
        <v>0</v>
      </c>
      <c r="N46" s="1">
        <v>0</v>
      </c>
      <c r="O46" s="1">
        <v>0</v>
      </c>
      <c r="P46" s="1">
        <v>1</v>
      </c>
      <c r="Q46" s="1" t="s">
        <v>390</v>
      </c>
    </row>
    <row r="47" spans="1:17" x14ac:dyDescent="0.25">
      <c r="A47" s="1" t="s">
        <v>4079</v>
      </c>
      <c r="B47" s="1" t="s">
        <v>3410</v>
      </c>
      <c r="C47" s="1" t="s">
        <v>3411</v>
      </c>
      <c r="D47" s="1" t="s">
        <v>3412</v>
      </c>
      <c r="E47" s="1" t="s">
        <v>3413</v>
      </c>
      <c r="F47" s="1" t="s">
        <v>64</v>
      </c>
      <c r="G47" s="2">
        <v>37566</v>
      </c>
      <c r="H47" s="1">
        <v>17</v>
      </c>
      <c r="I47" s="1" t="s">
        <v>32</v>
      </c>
      <c r="J47" s="1" t="s">
        <v>1095</v>
      </c>
      <c r="K47" s="1" t="s">
        <v>25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 t="s">
        <v>66</v>
      </c>
    </row>
    <row r="48" spans="1:17" x14ac:dyDescent="0.25">
      <c r="A48" s="1" t="s">
        <v>2638</v>
      </c>
      <c r="B48" s="1" t="s">
        <v>2639</v>
      </c>
      <c r="C48" s="1" t="s">
        <v>2640</v>
      </c>
      <c r="D48" s="1" t="s">
        <v>2641</v>
      </c>
      <c r="E48" s="1" t="s">
        <v>2642</v>
      </c>
      <c r="F48" s="1" t="s">
        <v>22</v>
      </c>
      <c r="G48" s="2">
        <v>36310</v>
      </c>
      <c r="H48" s="1">
        <v>21</v>
      </c>
      <c r="I48" s="1" t="s">
        <v>32</v>
      </c>
      <c r="J48" s="1" t="s">
        <v>752</v>
      </c>
      <c r="K48" s="1" t="s">
        <v>25</v>
      </c>
      <c r="L48" s="1">
        <v>0</v>
      </c>
      <c r="M48" s="1">
        <v>0</v>
      </c>
      <c r="N48" s="1">
        <v>0</v>
      </c>
      <c r="O48" s="1">
        <v>0</v>
      </c>
      <c r="P48" s="1">
        <v>2</v>
      </c>
      <c r="Q48" s="1" t="s">
        <v>457</v>
      </c>
    </row>
    <row r="49" spans="1:17" x14ac:dyDescent="0.25">
      <c r="A49" s="1" t="s">
        <v>1163</v>
      </c>
      <c r="B49" s="1" t="s">
        <v>1164</v>
      </c>
      <c r="C49" s="1" t="s">
        <v>1165</v>
      </c>
      <c r="D49" s="1" t="s">
        <v>1166</v>
      </c>
      <c r="E49" s="1" t="s">
        <v>1167</v>
      </c>
      <c r="F49" s="1" t="s">
        <v>22</v>
      </c>
      <c r="G49" s="2">
        <v>36236</v>
      </c>
      <c r="H49" s="1">
        <v>21</v>
      </c>
      <c r="I49" s="1" t="s">
        <v>32</v>
      </c>
      <c r="J49" s="1" t="s">
        <v>1168</v>
      </c>
      <c r="K49" s="1" t="s">
        <v>25</v>
      </c>
      <c r="L49" s="1">
        <v>0</v>
      </c>
      <c r="M49" s="1">
        <v>0</v>
      </c>
      <c r="N49" s="1">
        <v>0</v>
      </c>
      <c r="O49" s="1">
        <v>0</v>
      </c>
      <c r="P49" s="1">
        <v>7</v>
      </c>
      <c r="Q49" s="1" t="s">
        <v>42</v>
      </c>
    </row>
    <row r="50" spans="1:17" x14ac:dyDescent="0.25">
      <c r="A50" s="1" t="s">
        <v>872</v>
      </c>
      <c r="B50" s="1" t="s">
        <v>873</v>
      </c>
      <c r="C50" s="1" t="s">
        <v>874</v>
      </c>
      <c r="D50" s="1" t="s">
        <v>875</v>
      </c>
      <c r="E50" s="1" t="s">
        <v>876</v>
      </c>
      <c r="F50" s="1" t="s">
        <v>22</v>
      </c>
      <c r="G50" s="2">
        <v>35898</v>
      </c>
      <c r="H50" s="1">
        <v>22</v>
      </c>
      <c r="I50" s="1" t="s">
        <v>32</v>
      </c>
      <c r="J50" s="1" t="s">
        <v>877</v>
      </c>
      <c r="K50" s="1" t="s">
        <v>25</v>
      </c>
      <c r="L50" s="1">
        <v>0</v>
      </c>
      <c r="M50" s="1">
        <v>0</v>
      </c>
      <c r="N50" s="1">
        <v>0</v>
      </c>
      <c r="O50" s="1">
        <v>0</v>
      </c>
      <c r="P50" s="1">
        <v>4</v>
      </c>
      <c r="Q50" s="1" t="s">
        <v>247</v>
      </c>
    </row>
    <row r="51" spans="1:17" x14ac:dyDescent="0.25">
      <c r="A51" s="1" t="s">
        <v>3970</v>
      </c>
      <c r="B51" s="1" t="s">
        <v>3724</v>
      </c>
      <c r="C51" s="1" t="s">
        <v>3725</v>
      </c>
      <c r="D51" s="1" t="s">
        <v>3726</v>
      </c>
      <c r="E51" s="1" t="s">
        <v>3727</v>
      </c>
      <c r="F51" s="1" t="s">
        <v>64</v>
      </c>
      <c r="G51" s="2">
        <v>37452</v>
      </c>
      <c r="H51" s="1">
        <v>18</v>
      </c>
      <c r="I51" s="1" t="s">
        <v>32</v>
      </c>
      <c r="J51" s="1" t="s">
        <v>691</v>
      </c>
      <c r="K51" s="1" t="s">
        <v>25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 t="s">
        <v>42</v>
      </c>
    </row>
    <row r="52" spans="1:17" x14ac:dyDescent="0.25">
      <c r="A52" s="1" t="s">
        <v>1278</v>
      </c>
      <c r="B52" s="1" t="s">
        <v>1279</v>
      </c>
      <c r="C52" s="1" t="s">
        <v>1280</v>
      </c>
      <c r="D52" s="1" t="s">
        <v>1281</v>
      </c>
      <c r="E52" s="1" t="s">
        <v>1282</v>
      </c>
      <c r="F52" s="1" t="s">
        <v>22</v>
      </c>
      <c r="G52" s="2">
        <v>36284</v>
      </c>
      <c r="H52" s="1">
        <v>21</v>
      </c>
      <c r="I52" s="1" t="s">
        <v>32</v>
      </c>
      <c r="J52" s="1" t="s">
        <v>1283</v>
      </c>
      <c r="K52" s="1" t="s">
        <v>25</v>
      </c>
      <c r="L52" s="1">
        <v>0</v>
      </c>
      <c r="M52" s="1">
        <v>0</v>
      </c>
      <c r="N52" s="1">
        <v>0</v>
      </c>
      <c r="O52" s="1">
        <v>0</v>
      </c>
      <c r="P52" s="1">
        <v>9</v>
      </c>
      <c r="Q52" s="1" t="s">
        <v>457</v>
      </c>
    </row>
    <row r="53" spans="1:17" x14ac:dyDescent="0.25">
      <c r="A53" s="1" t="s">
        <v>2791</v>
      </c>
      <c r="B53" s="1" t="s">
        <v>2792</v>
      </c>
      <c r="C53" s="1" t="s">
        <v>2793</v>
      </c>
      <c r="D53" s="1" t="s">
        <v>2794</v>
      </c>
      <c r="E53" s="1" t="s">
        <v>2795</v>
      </c>
      <c r="F53" s="1" t="s">
        <v>22</v>
      </c>
      <c r="G53" s="2">
        <v>37385</v>
      </c>
      <c r="H53" s="1">
        <v>18</v>
      </c>
      <c r="I53" s="1" t="s">
        <v>32</v>
      </c>
      <c r="J53" s="1" t="s">
        <v>691</v>
      </c>
      <c r="K53" s="1" t="s">
        <v>25</v>
      </c>
      <c r="L53" s="1">
        <v>0</v>
      </c>
      <c r="M53" s="1">
        <v>0</v>
      </c>
      <c r="N53" s="1">
        <v>0</v>
      </c>
      <c r="O53" s="1">
        <v>0</v>
      </c>
      <c r="P53" s="1">
        <v>1</v>
      </c>
      <c r="Q53" s="1" t="s">
        <v>26</v>
      </c>
    </row>
    <row r="54" spans="1:17" x14ac:dyDescent="0.25">
      <c r="A54" s="1" t="s">
        <v>1252</v>
      </c>
      <c r="B54" s="1" t="s">
        <v>1253</v>
      </c>
      <c r="C54" s="1" t="s">
        <v>1254</v>
      </c>
      <c r="D54" s="1" t="s">
        <v>1255</v>
      </c>
      <c r="E54" s="1" t="s">
        <v>1256</v>
      </c>
      <c r="F54" s="1" t="s">
        <v>22</v>
      </c>
      <c r="G54" s="2">
        <v>36388</v>
      </c>
      <c r="H54" s="1">
        <v>21</v>
      </c>
      <c r="I54" s="1" t="s">
        <v>32</v>
      </c>
      <c r="J54" s="1" t="s">
        <v>1257</v>
      </c>
      <c r="K54" s="1" t="s">
        <v>25</v>
      </c>
      <c r="L54" s="1">
        <v>0</v>
      </c>
      <c r="M54" s="1">
        <v>0</v>
      </c>
      <c r="N54" s="1">
        <v>0</v>
      </c>
      <c r="O54" s="1">
        <v>0</v>
      </c>
      <c r="P54" s="1">
        <v>6</v>
      </c>
      <c r="Q54" s="1" t="s">
        <v>108</v>
      </c>
    </row>
    <row r="55" spans="1:17" x14ac:dyDescent="0.25">
      <c r="A55" s="1" t="s">
        <v>3922</v>
      </c>
      <c r="B55" s="1" t="s">
        <v>3842</v>
      </c>
      <c r="C55" s="1" t="s">
        <v>3843</v>
      </c>
      <c r="D55" s="1" t="s">
        <v>3844</v>
      </c>
      <c r="E55" s="1" t="s">
        <v>3845</v>
      </c>
      <c r="F55" s="1" t="s">
        <v>64</v>
      </c>
      <c r="G55" s="2">
        <v>37213</v>
      </c>
      <c r="H55" s="1">
        <v>18</v>
      </c>
      <c r="I55" s="1" t="s">
        <v>32</v>
      </c>
      <c r="J55" s="1" t="s">
        <v>3921</v>
      </c>
      <c r="K55" s="1" t="s">
        <v>49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 t="s">
        <v>74</v>
      </c>
    </row>
    <row r="56" spans="1:17" x14ac:dyDescent="0.25">
      <c r="A56" s="1" t="s">
        <v>4173</v>
      </c>
      <c r="B56" s="1" t="s">
        <v>3146</v>
      </c>
      <c r="C56" s="1" t="s">
        <v>3147</v>
      </c>
      <c r="D56" s="1" t="s">
        <v>3148</v>
      </c>
      <c r="E56" s="1" t="s">
        <v>3149</v>
      </c>
      <c r="F56" s="1" t="s">
        <v>64</v>
      </c>
      <c r="G56" s="2">
        <v>37454</v>
      </c>
      <c r="H56" s="1">
        <v>18</v>
      </c>
      <c r="I56" s="1" t="s">
        <v>32</v>
      </c>
      <c r="J56" s="1" t="s">
        <v>4150</v>
      </c>
      <c r="K56" s="1" t="s">
        <v>25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 t="s">
        <v>746</v>
      </c>
    </row>
    <row r="57" spans="1:17" x14ac:dyDescent="0.25">
      <c r="A57" s="1" t="s">
        <v>574</v>
      </c>
      <c r="B57" s="1" t="s">
        <v>575</v>
      </c>
      <c r="C57" s="1" t="s">
        <v>576</v>
      </c>
      <c r="D57" s="1" t="s">
        <v>577</v>
      </c>
      <c r="E57" s="1" t="s">
        <v>578</v>
      </c>
      <c r="F57" s="1" t="s">
        <v>22</v>
      </c>
      <c r="G57" s="2">
        <v>35858</v>
      </c>
      <c r="H57" s="1">
        <v>22</v>
      </c>
      <c r="I57" s="1" t="s">
        <v>32</v>
      </c>
      <c r="J57" s="1" t="s">
        <v>555</v>
      </c>
      <c r="K57" s="1" t="s">
        <v>25</v>
      </c>
      <c r="L57" s="1">
        <v>0</v>
      </c>
      <c r="M57" s="1">
        <v>0</v>
      </c>
      <c r="N57" s="1">
        <v>0</v>
      </c>
      <c r="O57" s="1">
        <v>0</v>
      </c>
      <c r="P57" s="1">
        <v>4</v>
      </c>
      <c r="Q57" s="1" t="s">
        <v>58</v>
      </c>
    </row>
    <row r="58" spans="1:17" x14ac:dyDescent="0.25">
      <c r="A58" s="1" t="s">
        <v>51</v>
      </c>
      <c r="B58" s="1" t="s">
        <v>52</v>
      </c>
      <c r="C58" s="1" t="s">
        <v>53</v>
      </c>
      <c r="D58" s="1" t="s">
        <v>54</v>
      </c>
      <c r="E58" s="1" t="s">
        <v>55</v>
      </c>
      <c r="F58" s="1" t="s">
        <v>22</v>
      </c>
      <c r="G58" s="2">
        <v>29980</v>
      </c>
      <c r="H58" s="1">
        <v>38</v>
      </c>
      <c r="I58" s="1" t="s">
        <v>56</v>
      </c>
      <c r="J58" s="1" t="s">
        <v>57</v>
      </c>
      <c r="K58" s="1" t="s">
        <v>41</v>
      </c>
      <c r="L58" s="1">
        <v>0</v>
      </c>
      <c r="M58" s="1">
        <v>0</v>
      </c>
      <c r="N58" s="1">
        <v>0</v>
      </c>
      <c r="O58" s="1">
        <v>0</v>
      </c>
      <c r="P58" s="1">
        <v>3</v>
      </c>
      <c r="Q58" s="1" t="s">
        <v>58</v>
      </c>
    </row>
    <row r="59" spans="1:17" x14ac:dyDescent="0.25">
      <c r="A59" s="1" t="s">
        <v>1403</v>
      </c>
      <c r="B59" s="1" t="s">
        <v>1404</v>
      </c>
      <c r="C59" s="1" t="s">
        <v>1405</v>
      </c>
      <c r="D59" s="1" t="s">
        <v>1406</v>
      </c>
      <c r="E59" s="1" t="s">
        <v>1407</v>
      </c>
      <c r="F59" s="1" t="s">
        <v>22</v>
      </c>
      <c r="G59" s="2">
        <v>36428</v>
      </c>
      <c r="H59" s="1">
        <v>21</v>
      </c>
      <c r="I59" s="1" t="s">
        <v>32</v>
      </c>
      <c r="J59" s="1" t="s">
        <v>1408</v>
      </c>
      <c r="K59" s="1" t="s">
        <v>49</v>
      </c>
      <c r="L59" s="1">
        <v>0</v>
      </c>
      <c r="M59" s="1">
        <v>0</v>
      </c>
      <c r="N59" s="1">
        <v>0</v>
      </c>
      <c r="O59" s="1">
        <v>0</v>
      </c>
      <c r="P59" s="1">
        <v>8</v>
      </c>
      <c r="Q59" s="1" t="s">
        <v>50</v>
      </c>
    </row>
    <row r="60" spans="1:17" x14ac:dyDescent="0.25">
      <c r="A60" s="1" t="s">
        <v>445</v>
      </c>
      <c r="B60" s="1" t="s">
        <v>446</v>
      </c>
      <c r="C60" s="1" t="s">
        <v>447</v>
      </c>
      <c r="D60" s="1" t="s">
        <v>448</v>
      </c>
      <c r="E60" s="1" t="s">
        <v>449</v>
      </c>
      <c r="F60" s="1" t="s">
        <v>22</v>
      </c>
      <c r="G60" s="2">
        <v>33706</v>
      </c>
      <c r="H60" s="1">
        <v>28</v>
      </c>
      <c r="I60" s="1" t="s">
        <v>32</v>
      </c>
      <c r="J60" s="1" t="s">
        <v>450</v>
      </c>
      <c r="K60" s="1" t="s">
        <v>25</v>
      </c>
      <c r="L60" s="1">
        <v>0</v>
      </c>
      <c r="M60" s="1">
        <v>0</v>
      </c>
      <c r="N60" s="1">
        <v>0</v>
      </c>
      <c r="O60" s="1">
        <v>0</v>
      </c>
      <c r="P60" s="1">
        <v>6</v>
      </c>
      <c r="Q60" s="1" t="s">
        <v>127</v>
      </c>
    </row>
    <row r="61" spans="1:17" x14ac:dyDescent="0.25">
      <c r="A61" s="1" t="s">
        <v>4101</v>
      </c>
      <c r="B61" s="1" t="s">
        <v>3346</v>
      </c>
      <c r="C61" s="1" t="s">
        <v>3347</v>
      </c>
      <c r="D61" s="1" t="s">
        <v>3348</v>
      </c>
      <c r="E61" s="1" t="s">
        <v>3349</v>
      </c>
      <c r="F61" s="1" t="s">
        <v>22</v>
      </c>
      <c r="G61" s="2">
        <v>37421</v>
      </c>
      <c r="H61" s="1">
        <v>18</v>
      </c>
      <c r="I61" s="1" t="s">
        <v>32</v>
      </c>
      <c r="J61" s="1" t="s">
        <v>2054</v>
      </c>
      <c r="K61" s="1" t="s">
        <v>49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 t="s">
        <v>108</v>
      </c>
    </row>
    <row r="62" spans="1:17" x14ac:dyDescent="0.25">
      <c r="A62" s="1" t="s">
        <v>2796</v>
      </c>
      <c r="B62" s="1" t="s">
        <v>2797</v>
      </c>
      <c r="C62" s="1" t="s">
        <v>2798</v>
      </c>
      <c r="D62" s="1" t="s">
        <v>1199</v>
      </c>
      <c r="E62" s="1" t="s">
        <v>2799</v>
      </c>
      <c r="F62" s="1" t="s">
        <v>22</v>
      </c>
      <c r="G62" s="2">
        <v>37363</v>
      </c>
      <c r="H62" s="1">
        <v>18</v>
      </c>
      <c r="I62" s="1" t="s">
        <v>32</v>
      </c>
      <c r="J62" s="1" t="s">
        <v>1025</v>
      </c>
      <c r="K62" s="1" t="s">
        <v>25</v>
      </c>
      <c r="L62" s="1">
        <v>0</v>
      </c>
      <c r="M62" s="1">
        <v>0</v>
      </c>
      <c r="N62" s="1">
        <v>0</v>
      </c>
      <c r="O62" s="1">
        <v>0</v>
      </c>
      <c r="P62" s="1">
        <v>1</v>
      </c>
      <c r="Q62" s="1" t="s">
        <v>1420</v>
      </c>
    </row>
    <row r="63" spans="1:17" x14ac:dyDescent="0.25">
      <c r="A63" s="1" t="s">
        <v>153</v>
      </c>
      <c r="B63" s="1" t="s">
        <v>154</v>
      </c>
      <c r="C63" s="1" t="s">
        <v>155</v>
      </c>
      <c r="D63" s="1" t="s">
        <v>156</v>
      </c>
      <c r="E63" s="1" t="s">
        <v>157</v>
      </c>
      <c r="F63" s="1" t="s">
        <v>22</v>
      </c>
      <c r="G63" s="2">
        <v>33591</v>
      </c>
      <c r="H63" s="1">
        <v>28</v>
      </c>
      <c r="I63" s="1" t="s">
        <v>56</v>
      </c>
      <c r="J63" s="1" t="s">
        <v>158</v>
      </c>
      <c r="K63" s="1" t="s">
        <v>159</v>
      </c>
      <c r="L63" s="1">
        <v>0</v>
      </c>
      <c r="M63" s="1">
        <v>0</v>
      </c>
      <c r="N63" s="1">
        <v>0</v>
      </c>
      <c r="O63" s="1">
        <v>0</v>
      </c>
      <c r="P63" s="1">
        <v>1</v>
      </c>
      <c r="Q63" s="1" t="s">
        <v>108</v>
      </c>
    </row>
    <row r="64" spans="1:17" x14ac:dyDescent="0.25">
      <c r="A64" s="1" t="s">
        <v>1371</v>
      </c>
      <c r="B64" s="1" t="s">
        <v>1372</v>
      </c>
      <c r="C64" s="1" t="s">
        <v>1373</v>
      </c>
      <c r="D64" s="1" t="s">
        <v>1374</v>
      </c>
      <c r="E64" s="1" t="s">
        <v>1375</v>
      </c>
      <c r="F64" s="1" t="s">
        <v>22</v>
      </c>
      <c r="G64" s="2">
        <v>35431</v>
      </c>
      <c r="H64" s="1">
        <v>23</v>
      </c>
      <c r="I64" s="1" t="s">
        <v>32</v>
      </c>
      <c r="J64" s="1" t="s">
        <v>1376</v>
      </c>
      <c r="K64" s="1" t="s">
        <v>49</v>
      </c>
      <c r="L64" s="1">
        <v>0</v>
      </c>
      <c r="M64" s="1">
        <v>0</v>
      </c>
      <c r="N64" s="1">
        <v>0</v>
      </c>
      <c r="O64" s="1">
        <v>0</v>
      </c>
      <c r="P64" s="1">
        <v>6</v>
      </c>
      <c r="Q64" s="1" t="s">
        <v>101</v>
      </c>
    </row>
    <row r="65" spans="1:17" x14ac:dyDescent="0.25">
      <c r="A65" s="1" t="s">
        <v>2606</v>
      </c>
      <c r="B65" s="1" t="s">
        <v>2607</v>
      </c>
      <c r="C65" s="1" t="s">
        <v>2608</v>
      </c>
      <c r="D65" s="1" t="s">
        <v>2609</v>
      </c>
      <c r="E65" s="1" t="s">
        <v>2610</v>
      </c>
      <c r="F65" s="1" t="s">
        <v>22</v>
      </c>
      <c r="G65" s="2">
        <v>36500</v>
      </c>
      <c r="H65" s="1">
        <v>20</v>
      </c>
      <c r="I65" s="1" t="s">
        <v>32</v>
      </c>
      <c r="J65" s="1" t="s">
        <v>2611</v>
      </c>
      <c r="K65" s="1" t="s">
        <v>49</v>
      </c>
      <c r="L65" s="1">
        <v>0</v>
      </c>
      <c r="M65" s="1">
        <v>0</v>
      </c>
      <c r="N65" s="1">
        <v>0</v>
      </c>
      <c r="O65" s="1">
        <v>0</v>
      </c>
      <c r="P65" s="1">
        <v>3</v>
      </c>
      <c r="Q65" s="1" t="s">
        <v>108</v>
      </c>
    </row>
    <row r="66" spans="1:17" x14ac:dyDescent="0.25">
      <c r="A66" s="1" t="s">
        <v>4205</v>
      </c>
      <c r="B66" s="1" t="s">
        <v>3039</v>
      </c>
      <c r="C66" s="1" t="s">
        <v>3040</v>
      </c>
      <c r="D66" s="1" t="s">
        <v>3041</v>
      </c>
      <c r="E66" s="1" t="s">
        <v>3042</v>
      </c>
      <c r="F66" s="1" t="s">
        <v>22</v>
      </c>
      <c r="G66" s="2">
        <v>37415</v>
      </c>
      <c r="H66" s="1">
        <v>18</v>
      </c>
      <c r="I66" s="1" t="s">
        <v>32</v>
      </c>
      <c r="J66" s="1" t="s">
        <v>4067</v>
      </c>
      <c r="K66" s="1" t="s">
        <v>159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 t="s">
        <v>457</v>
      </c>
    </row>
    <row r="67" spans="1:17" x14ac:dyDescent="0.25">
      <c r="A67" s="1" t="s">
        <v>4014</v>
      </c>
      <c r="B67" s="1" t="s">
        <v>3589</v>
      </c>
      <c r="C67" s="1" t="s">
        <v>3590</v>
      </c>
      <c r="D67" s="1" t="s">
        <v>3591</v>
      </c>
      <c r="E67" s="1" t="s">
        <v>3592</v>
      </c>
      <c r="F67" s="1" t="s">
        <v>22</v>
      </c>
      <c r="G67" s="2">
        <v>37292</v>
      </c>
      <c r="H67" s="1">
        <v>18</v>
      </c>
      <c r="I67" s="1" t="s">
        <v>32</v>
      </c>
      <c r="J67" s="1" t="s">
        <v>548</v>
      </c>
      <c r="K67" s="1" t="s">
        <v>159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 t="s">
        <v>108</v>
      </c>
    </row>
    <row r="68" spans="1:17" x14ac:dyDescent="0.25">
      <c r="A68" s="1" t="s">
        <v>3932</v>
      </c>
      <c r="B68" s="1" t="s">
        <v>3815</v>
      </c>
      <c r="C68" s="1" t="s">
        <v>3816</v>
      </c>
      <c r="D68" s="1" t="s">
        <v>3817</v>
      </c>
      <c r="E68" s="1" t="s">
        <v>3818</v>
      </c>
      <c r="F68" s="1" t="s">
        <v>22</v>
      </c>
      <c r="G68" s="2">
        <v>37246</v>
      </c>
      <c r="H68" s="1">
        <v>18</v>
      </c>
      <c r="I68" s="1" t="s">
        <v>32</v>
      </c>
      <c r="J68" s="1" t="s">
        <v>752</v>
      </c>
      <c r="K68" s="1" t="s">
        <v>25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 t="s">
        <v>26</v>
      </c>
    </row>
    <row r="69" spans="1:17" x14ac:dyDescent="0.25">
      <c r="A69" s="1" t="s">
        <v>2698</v>
      </c>
      <c r="B69" s="1" t="s">
        <v>2699</v>
      </c>
      <c r="C69" s="1" t="s">
        <v>2700</v>
      </c>
      <c r="D69" s="1" t="s">
        <v>2701</v>
      </c>
      <c r="E69" s="1" t="s">
        <v>2702</v>
      </c>
      <c r="F69" s="1" t="s">
        <v>22</v>
      </c>
      <c r="G69" s="2">
        <v>36953</v>
      </c>
      <c r="H69" s="1">
        <v>19</v>
      </c>
      <c r="I69" s="1" t="s">
        <v>32</v>
      </c>
      <c r="J69" s="1" t="s">
        <v>719</v>
      </c>
      <c r="K69" s="1" t="s">
        <v>49</v>
      </c>
      <c r="L69" s="1">
        <v>0</v>
      </c>
      <c r="M69" s="1">
        <v>0</v>
      </c>
      <c r="N69" s="1">
        <v>0</v>
      </c>
      <c r="O69" s="1">
        <v>0</v>
      </c>
      <c r="P69" s="1">
        <v>2</v>
      </c>
      <c r="Q69" s="1" t="s">
        <v>101</v>
      </c>
    </row>
    <row r="70" spans="1:17" x14ac:dyDescent="0.25">
      <c r="A70" s="1" t="s">
        <v>708</v>
      </c>
      <c r="B70" s="1" t="s">
        <v>709</v>
      </c>
      <c r="C70" s="1" t="s">
        <v>710</v>
      </c>
      <c r="D70" s="1" t="s">
        <v>711</v>
      </c>
      <c r="E70" s="1" t="s">
        <v>712</v>
      </c>
      <c r="F70" s="1" t="s">
        <v>22</v>
      </c>
      <c r="G70" s="2">
        <v>36079</v>
      </c>
      <c r="H70" s="1">
        <v>22</v>
      </c>
      <c r="I70" s="1" t="s">
        <v>32</v>
      </c>
      <c r="J70" s="1" t="s">
        <v>713</v>
      </c>
      <c r="K70" s="1" t="s">
        <v>25</v>
      </c>
      <c r="L70" s="1">
        <v>0</v>
      </c>
      <c r="M70" s="1">
        <v>0</v>
      </c>
      <c r="N70" s="1">
        <v>0</v>
      </c>
      <c r="O70" s="1">
        <v>0</v>
      </c>
      <c r="P70" s="1">
        <v>8</v>
      </c>
      <c r="Q70" s="1" t="s">
        <v>101</v>
      </c>
    </row>
    <row r="71" spans="1:17" x14ac:dyDescent="0.25">
      <c r="A71" s="1" t="s">
        <v>1935</v>
      </c>
      <c r="B71" s="1" t="s">
        <v>1936</v>
      </c>
      <c r="C71" s="1" t="s">
        <v>1937</v>
      </c>
      <c r="D71" s="1" t="s">
        <v>1938</v>
      </c>
      <c r="E71" s="1" t="s">
        <v>1939</v>
      </c>
      <c r="F71" s="1" t="s">
        <v>22</v>
      </c>
      <c r="G71" s="2">
        <v>35457</v>
      </c>
      <c r="H71" s="1">
        <v>23</v>
      </c>
      <c r="I71" s="1" t="s">
        <v>32</v>
      </c>
      <c r="J71" s="1" t="s">
        <v>1940</v>
      </c>
      <c r="K71" s="1" t="s">
        <v>49</v>
      </c>
      <c r="L71" s="1">
        <v>0</v>
      </c>
      <c r="M71" s="1">
        <v>0</v>
      </c>
      <c r="N71" s="1">
        <v>0</v>
      </c>
      <c r="O71" s="1">
        <v>0</v>
      </c>
      <c r="P71" s="1">
        <v>5</v>
      </c>
      <c r="Q71" s="1" t="s">
        <v>203</v>
      </c>
    </row>
    <row r="72" spans="1:17" x14ac:dyDescent="0.25">
      <c r="A72" s="1" t="s">
        <v>2408</v>
      </c>
      <c r="B72" s="1" t="s">
        <v>2409</v>
      </c>
      <c r="C72" s="1" t="s">
        <v>2410</v>
      </c>
      <c r="D72" s="1" t="s">
        <v>2411</v>
      </c>
      <c r="E72" s="1" t="s">
        <v>2412</v>
      </c>
      <c r="F72" s="1" t="s">
        <v>64</v>
      </c>
      <c r="G72" s="2">
        <v>35374</v>
      </c>
      <c r="H72" s="1">
        <v>23</v>
      </c>
      <c r="I72" s="1" t="s">
        <v>32</v>
      </c>
      <c r="J72" s="1" t="s">
        <v>2413</v>
      </c>
      <c r="K72" s="1" t="s">
        <v>25</v>
      </c>
      <c r="L72" s="1">
        <v>0</v>
      </c>
      <c r="M72" s="1">
        <v>0</v>
      </c>
      <c r="N72" s="1">
        <v>0</v>
      </c>
      <c r="O72" s="1">
        <v>0</v>
      </c>
      <c r="P72" s="1">
        <v>2</v>
      </c>
      <c r="Q72" s="1" t="s">
        <v>1735</v>
      </c>
    </row>
    <row r="73" spans="1:17" x14ac:dyDescent="0.25">
      <c r="A73" s="1" t="s">
        <v>4259</v>
      </c>
      <c r="B73" s="1" t="s">
        <v>2877</v>
      </c>
      <c r="C73" s="1" t="s">
        <v>2878</v>
      </c>
      <c r="D73" s="1" t="s">
        <v>2879</v>
      </c>
      <c r="E73" s="1" t="s">
        <v>2880</v>
      </c>
      <c r="F73" s="1" t="s">
        <v>22</v>
      </c>
      <c r="G73" s="2">
        <v>37237</v>
      </c>
      <c r="H73" s="1">
        <v>18</v>
      </c>
      <c r="I73" s="1" t="s">
        <v>32</v>
      </c>
      <c r="J73" s="1" t="s">
        <v>4258</v>
      </c>
      <c r="K73" s="1" t="s">
        <v>49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 t="s">
        <v>549</v>
      </c>
    </row>
    <row r="74" spans="1:17" x14ac:dyDescent="0.25">
      <c r="A74" s="1" t="s">
        <v>4171</v>
      </c>
      <c r="B74" s="1" t="s">
        <v>3150</v>
      </c>
      <c r="C74" s="1" t="s">
        <v>3151</v>
      </c>
      <c r="D74" s="1" t="s">
        <v>3152</v>
      </c>
      <c r="E74" s="1" t="s">
        <v>3153</v>
      </c>
      <c r="F74" s="1" t="s">
        <v>64</v>
      </c>
      <c r="G74" s="2">
        <v>37334</v>
      </c>
      <c r="H74" s="1">
        <v>18</v>
      </c>
      <c r="I74" s="1" t="s">
        <v>32</v>
      </c>
      <c r="J74" s="1" t="s">
        <v>1810</v>
      </c>
      <c r="K74" s="1" t="s">
        <v>49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 t="s">
        <v>457</v>
      </c>
    </row>
    <row r="75" spans="1:17" x14ac:dyDescent="0.25">
      <c r="A75" s="1" t="s">
        <v>2461</v>
      </c>
      <c r="B75" s="1" t="s">
        <v>2462</v>
      </c>
      <c r="C75" s="1" t="s">
        <v>2463</v>
      </c>
      <c r="D75" s="1" t="s">
        <v>2464</v>
      </c>
      <c r="E75" s="1" t="s">
        <v>2465</v>
      </c>
      <c r="F75" s="1" t="s">
        <v>64</v>
      </c>
      <c r="G75" s="2">
        <v>36838</v>
      </c>
      <c r="H75" s="1">
        <v>19</v>
      </c>
      <c r="I75" s="1" t="s">
        <v>32</v>
      </c>
      <c r="J75" s="1" t="s">
        <v>2466</v>
      </c>
      <c r="K75" s="1" t="s">
        <v>49</v>
      </c>
      <c r="L75" s="1">
        <v>0</v>
      </c>
      <c r="M75" s="1">
        <v>0</v>
      </c>
      <c r="N75" s="1">
        <v>0</v>
      </c>
      <c r="O75" s="1">
        <v>0</v>
      </c>
      <c r="P75" s="1">
        <v>3</v>
      </c>
      <c r="Q75" s="1" t="s">
        <v>101</v>
      </c>
    </row>
    <row r="76" spans="1:17" x14ac:dyDescent="0.25">
      <c r="A76" s="1" t="s">
        <v>3994</v>
      </c>
      <c r="B76" s="1" t="s">
        <v>3648</v>
      </c>
      <c r="C76" s="1" t="s">
        <v>3649</v>
      </c>
      <c r="D76" s="1" t="s">
        <v>3650</v>
      </c>
      <c r="E76" s="1" t="s">
        <v>3651</v>
      </c>
      <c r="F76" s="1" t="s">
        <v>64</v>
      </c>
      <c r="G76" s="2">
        <v>37506</v>
      </c>
      <c r="H76" s="1">
        <v>18</v>
      </c>
      <c r="I76" s="1" t="s">
        <v>32</v>
      </c>
      <c r="J76" s="1" t="s">
        <v>1578</v>
      </c>
      <c r="K76" s="1" t="s">
        <v>25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 t="s">
        <v>262</v>
      </c>
    </row>
    <row r="77" spans="1:17" x14ac:dyDescent="0.25">
      <c r="A77" s="1" t="s">
        <v>4064</v>
      </c>
      <c r="B77" s="1" t="s">
        <v>3450</v>
      </c>
      <c r="C77" s="1" t="s">
        <v>3451</v>
      </c>
      <c r="D77" s="1" t="s">
        <v>3452</v>
      </c>
      <c r="E77" s="1" t="s">
        <v>3453</v>
      </c>
      <c r="F77" s="1" t="s">
        <v>22</v>
      </c>
      <c r="G77" s="2">
        <v>37358</v>
      </c>
      <c r="H77" s="1">
        <v>18</v>
      </c>
      <c r="I77" s="1" t="s">
        <v>32</v>
      </c>
      <c r="J77" s="1" t="s">
        <v>630</v>
      </c>
      <c r="K77" s="1" t="s">
        <v>49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 t="s">
        <v>66</v>
      </c>
    </row>
    <row r="78" spans="1:17" x14ac:dyDescent="0.25">
      <c r="A78" s="1" t="s">
        <v>121</v>
      </c>
      <c r="B78" s="1" t="s">
        <v>122</v>
      </c>
      <c r="C78" s="1" t="s">
        <v>123</v>
      </c>
      <c r="D78" s="1" t="s">
        <v>124</v>
      </c>
      <c r="E78" s="1" t="s">
        <v>125</v>
      </c>
      <c r="F78" s="1" t="s">
        <v>64</v>
      </c>
      <c r="G78" s="2">
        <v>32230</v>
      </c>
      <c r="H78" s="1">
        <v>32</v>
      </c>
      <c r="I78" s="1" t="s">
        <v>56</v>
      </c>
      <c r="J78" s="1" t="s">
        <v>126</v>
      </c>
      <c r="K78" s="1" t="s">
        <v>25</v>
      </c>
      <c r="L78" s="1">
        <v>0</v>
      </c>
      <c r="M78" s="1">
        <v>0</v>
      </c>
      <c r="N78" s="1">
        <v>0</v>
      </c>
      <c r="O78" s="1">
        <v>0</v>
      </c>
      <c r="P78" s="1">
        <v>1</v>
      </c>
      <c r="Q78" s="1" t="s">
        <v>127</v>
      </c>
    </row>
    <row r="79" spans="1:17" x14ac:dyDescent="0.25">
      <c r="A79" s="1" t="s">
        <v>4257</v>
      </c>
      <c r="B79" s="1" t="s">
        <v>2881</v>
      </c>
      <c r="C79" s="1" t="s">
        <v>2882</v>
      </c>
      <c r="D79" s="1" t="s">
        <v>2883</v>
      </c>
      <c r="E79" s="1" t="s">
        <v>2884</v>
      </c>
      <c r="F79" s="1" t="s">
        <v>22</v>
      </c>
      <c r="G79" s="2">
        <v>36701</v>
      </c>
      <c r="H79" s="1">
        <v>20</v>
      </c>
      <c r="I79" s="1" t="s">
        <v>32</v>
      </c>
      <c r="J79" s="1" t="s">
        <v>548</v>
      </c>
      <c r="K79" s="1" t="s">
        <v>159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 t="s">
        <v>746</v>
      </c>
    </row>
    <row r="80" spans="1:17" x14ac:dyDescent="0.25">
      <c r="A80" s="1" t="s">
        <v>2456</v>
      </c>
      <c r="B80" s="1" t="s">
        <v>2457</v>
      </c>
      <c r="C80" s="1" t="s">
        <v>2458</v>
      </c>
      <c r="D80" s="1" t="s">
        <v>2459</v>
      </c>
      <c r="E80" s="1" t="s">
        <v>2460</v>
      </c>
      <c r="F80" s="1" t="s">
        <v>64</v>
      </c>
      <c r="G80" s="2">
        <v>36998</v>
      </c>
      <c r="H80" s="1">
        <v>19</v>
      </c>
      <c r="I80" s="1" t="s">
        <v>32</v>
      </c>
      <c r="J80" s="1" t="s">
        <v>1234</v>
      </c>
      <c r="K80" s="1" t="s">
        <v>49</v>
      </c>
      <c r="L80" s="1">
        <v>48</v>
      </c>
      <c r="M80" s="1">
        <v>0</v>
      </c>
      <c r="N80" s="1">
        <v>0</v>
      </c>
      <c r="O80" s="1">
        <v>0</v>
      </c>
      <c r="P80" s="1">
        <v>3</v>
      </c>
      <c r="Q80" s="1" t="s">
        <v>101</v>
      </c>
    </row>
    <row r="81" spans="1:17" x14ac:dyDescent="0.25">
      <c r="A81" s="1" t="s">
        <v>4221</v>
      </c>
      <c r="B81" s="1" t="s">
        <v>2987</v>
      </c>
      <c r="C81" s="1" t="s">
        <v>2988</v>
      </c>
      <c r="D81" s="1" t="s">
        <v>2989</v>
      </c>
      <c r="E81" s="1" t="s">
        <v>2990</v>
      </c>
      <c r="F81" s="1" t="s">
        <v>22</v>
      </c>
      <c r="G81" s="2">
        <v>37351</v>
      </c>
      <c r="H81" s="1">
        <v>18</v>
      </c>
      <c r="I81" s="1" t="s">
        <v>32</v>
      </c>
      <c r="J81" s="1" t="s">
        <v>1195</v>
      </c>
      <c r="K81" s="1" t="s">
        <v>25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 t="s">
        <v>573</v>
      </c>
    </row>
    <row r="82" spans="1:17" x14ac:dyDescent="0.25">
      <c r="A82" s="1" t="s">
        <v>1151</v>
      </c>
      <c r="B82" s="1" t="s">
        <v>1152</v>
      </c>
      <c r="C82" s="1" t="s">
        <v>1153</v>
      </c>
      <c r="D82" s="1" t="s">
        <v>1154</v>
      </c>
      <c r="E82" s="1" t="s">
        <v>1155</v>
      </c>
      <c r="F82" s="1" t="s">
        <v>22</v>
      </c>
      <c r="G82" s="2">
        <v>35915</v>
      </c>
      <c r="H82" s="1">
        <v>22</v>
      </c>
      <c r="I82" s="1" t="s">
        <v>32</v>
      </c>
      <c r="J82" s="1" t="s">
        <v>1156</v>
      </c>
      <c r="K82" s="1" t="s">
        <v>25</v>
      </c>
      <c r="L82" s="1">
        <v>0</v>
      </c>
      <c r="M82" s="1">
        <v>0</v>
      </c>
      <c r="N82" s="1">
        <v>0</v>
      </c>
      <c r="O82" s="1">
        <v>0</v>
      </c>
      <c r="P82" s="1">
        <v>4</v>
      </c>
      <c r="Q82" s="1" t="s">
        <v>80</v>
      </c>
    </row>
    <row r="83" spans="1:17" x14ac:dyDescent="0.25">
      <c r="A83" s="1" t="s">
        <v>2290</v>
      </c>
      <c r="B83" s="1" t="s">
        <v>2291</v>
      </c>
      <c r="C83" s="1" t="s">
        <v>2292</v>
      </c>
      <c r="D83" s="1" t="s">
        <v>2293</v>
      </c>
      <c r="E83" s="1" t="s">
        <v>2294</v>
      </c>
      <c r="F83" s="1" t="s">
        <v>64</v>
      </c>
      <c r="G83" s="2">
        <v>37193</v>
      </c>
      <c r="H83" s="1">
        <v>18</v>
      </c>
      <c r="I83" s="1" t="s">
        <v>32</v>
      </c>
      <c r="J83" s="1" t="s">
        <v>2181</v>
      </c>
      <c r="K83" s="1" t="s">
        <v>25</v>
      </c>
      <c r="L83" s="1">
        <v>58</v>
      </c>
      <c r="M83" s="1">
        <v>0</v>
      </c>
      <c r="N83" s="1">
        <v>0</v>
      </c>
      <c r="O83" s="1">
        <v>0</v>
      </c>
      <c r="P83" s="1">
        <v>4</v>
      </c>
      <c r="Q83" s="1" t="s">
        <v>746</v>
      </c>
    </row>
    <row r="84" spans="1:17" x14ac:dyDescent="0.25">
      <c r="A84" s="1" t="s">
        <v>2709</v>
      </c>
      <c r="B84" s="1" t="s">
        <v>2710</v>
      </c>
      <c r="C84" s="1" t="s">
        <v>2711</v>
      </c>
      <c r="D84" s="1" t="s">
        <v>2712</v>
      </c>
      <c r="E84" s="1" t="s">
        <v>2713</v>
      </c>
      <c r="F84" s="1" t="s">
        <v>64</v>
      </c>
      <c r="G84" s="2">
        <v>36536</v>
      </c>
      <c r="H84" s="1">
        <v>20</v>
      </c>
      <c r="I84" s="1" t="s">
        <v>32</v>
      </c>
      <c r="J84" s="1" t="s">
        <v>707</v>
      </c>
      <c r="K84" s="1" t="s">
        <v>49</v>
      </c>
      <c r="L84" s="1">
        <v>0</v>
      </c>
      <c r="M84" s="1">
        <v>0</v>
      </c>
      <c r="N84" s="1">
        <v>0</v>
      </c>
      <c r="O84" s="1">
        <v>0</v>
      </c>
      <c r="P84" s="1">
        <v>2</v>
      </c>
      <c r="Q84" s="1" t="s">
        <v>1735</v>
      </c>
    </row>
    <row r="85" spans="1:17" x14ac:dyDescent="0.25">
      <c r="A85" s="1" t="s">
        <v>4186</v>
      </c>
      <c r="B85" s="1" t="s">
        <v>3098</v>
      </c>
      <c r="C85" s="1" t="s">
        <v>3099</v>
      </c>
      <c r="D85" s="1" t="s">
        <v>3100</v>
      </c>
      <c r="E85" s="1" t="s">
        <v>3101</v>
      </c>
      <c r="F85" s="1" t="s">
        <v>22</v>
      </c>
      <c r="G85" s="2">
        <v>35901</v>
      </c>
      <c r="H85" s="1">
        <v>22</v>
      </c>
      <c r="I85" s="1" t="s">
        <v>32</v>
      </c>
      <c r="J85" s="1" t="s">
        <v>3912</v>
      </c>
      <c r="K85" s="1" t="s">
        <v>25</v>
      </c>
      <c r="L85" s="1">
        <v>0</v>
      </c>
      <c r="M85" s="1">
        <v>0</v>
      </c>
      <c r="N85" s="1">
        <v>0</v>
      </c>
      <c r="O85" s="1">
        <v>0</v>
      </c>
      <c r="P85" s="1">
        <v>0</v>
      </c>
      <c r="Q85" s="1" t="s">
        <v>1289</v>
      </c>
    </row>
    <row r="86" spans="1:17" x14ac:dyDescent="0.25">
      <c r="A86" s="1" t="s">
        <v>4077</v>
      </c>
      <c r="B86" s="1" t="s">
        <v>3418</v>
      </c>
      <c r="C86" s="1" t="s">
        <v>3419</v>
      </c>
      <c r="D86" s="1" t="s">
        <v>3420</v>
      </c>
      <c r="E86" s="1" t="s">
        <v>3421</v>
      </c>
      <c r="F86" s="1" t="s">
        <v>64</v>
      </c>
      <c r="G86" s="2">
        <v>37015</v>
      </c>
      <c r="H86" s="1">
        <v>19</v>
      </c>
      <c r="I86" s="1" t="s">
        <v>32</v>
      </c>
      <c r="J86" s="1" t="s">
        <v>4076</v>
      </c>
      <c r="K86" s="1" t="s">
        <v>25</v>
      </c>
      <c r="L86" s="1">
        <v>0</v>
      </c>
      <c r="M86" s="1">
        <v>0</v>
      </c>
      <c r="N86" s="1">
        <v>0</v>
      </c>
      <c r="O86" s="1">
        <v>0</v>
      </c>
      <c r="P86" s="1">
        <v>0</v>
      </c>
      <c r="Q86" s="1" t="s">
        <v>66</v>
      </c>
    </row>
    <row r="87" spans="1:17" x14ac:dyDescent="0.25">
      <c r="A87" s="1" t="s">
        <v>4159</v>
      </c>
      <c r="B87" s="1" t="s">
        <v>3187</v>
      </c>
      <c r="C87" s="1" t="s">
        <v>3188</v>
      </c>
      <c r="D87" s="1" t="s">
        <v>3189</v>
      </c>
      <c r="E87" s="1" t="s">
        <v>3190</v>
      </c>
      <c r="F87" s="1" t="s">
        <v>64</v>
      </c>
      <c r="G87" s="2">
        <v>37407</v>
      </c>
      <c r="H87" s="1">
        <v>18</v>
      </c>
      <c r="I87" s="1" t="s">
        <v>32</v>
      </c>
      <c r="J87" s="1" t="s">
        <v>4083</v>
      </c>
      <c r="K87" s="1" t="s">
        <v>159</v>
      </c>
      <c r="L87" s="1">
        <v>0</v>
      </c>
      <c r="M87" s="1">
        <v>0</v>
      </c>
      <c r="N87" s="1">
        <v>0</v>
      </c>
      <c r="O87" s="1">
        <v>0</v>
      </c>
      <c r="P87" s="1">
        <v>0</v>
      </c>
      <c r="Q87" s="1" t="s">
        <v>66</v>
      </c>
    </row>
    <row r="88" spans="1:17" x14ac:dyDescent="0.25">
      <c r="A88" s="1" t="s">
        <v>4003</v>
      </c>
      <c r="B88" s="1" t="s">
        <v>3620</v>
      </c>
      <c r="C88" s="1" t="s">
        <v>3621</v>
      </c>
      <c r="D88" s="1" t="s">
        <v>3622</v>
      </c>
      <c r="E88" s="1" t="s">
        <v>3623</v>
      </c>
      <c r="F88" s="1" t="s">
        <v>64</v>
      </c>
      <c r="G88" s="2">
        <v>37435</v>
      </c>
      <c r="H88" s="1">
        <v>18</v>
      </c>
      <c r="I88" s="1" t="s">
        <v>32</v>
      </c>
      <c r="J88" s="1" t="s">
        <v>4002</v>
      </c>
      <c r="K88" s="1" t="s">
        <v>25</v>
      </c>
      <c r="L88" s="1">
        <v>0</v>
      </c>
      <c r="M88" s="1">
        <v>0</v>
      </c>
      <c r="N88" s="1">
        <v>0</v>
      </c>
      <c r="O88" s="1">
        <v>0</v>
      </c>
      <c r="P88" s="1">
        <v>0</v>
      </c>
      <c r="Q88" s="1" t="s">
        <v>746</v>
      </c>
    </row>
    <row r="89" spans="1:17" x14ac:dyDescent="0.25">
      <c r="A89" s="1" t="s">
        <v>2566</v>
      </c>
      <c r="B89" s="1" t="s">
        <v>2567</v>
      </c>
      <c r="C89" s="1" t="s">
        <v>2568</v>
      </c>
      <c r="D89" s="1" t="s">
        <v>2569</v>
      </c>
      <c r="E89" s="1" t="s">
        <v>2570</v>
      </c>
      <c r="F89" s="1" t="s">
        <v>64</v>
      </c>
      <c r="G89" s="2">
        <v>36994</v>
      </c>
      <c r="H89" s="1">
        <v>19</v>
      </c>
      <c r="I89" s="1" t="s">
        <v>32</v>
      </c>
      <c r="J89" s="1" t="s">
        <v>1453</v>
      </c>
      <c r="K89" s="1" t="s">
        <v>25</v>
      </c>
      <c r="L89" s="1">
        <v>0</v>
      </c>
      <c r="M89" s="1">
        <v>0</v>
      </c>
      <c r="N89" s="1">
        <v>0</v>
      </c>
      <c r="O89" s="1">
        <v>0</v>
      </c>
      <c r="P89" s="1">
        <v>3</v>
      </c>
      <c r="Q89" s="1" t="s">
        <v>900</v>
      </c>
    </row>
    <row r="90" spans="1:17" x14ac:dyDescent="0.25">
      <c r="A90" s="1" t="s">
        <v>4227</v>
      </c>
      <c r="B90" s="1" t="s">
        <v>2971</v>
      </c>
      <c r="C90" s="1" t="s">
        <v>2972</v>
      </c>
      <c r="D90" s="1" t="s">
        <v>2973</v>
      </c>
      <c r="E90" s="1" t="s">
        <v>2974</v>
      </c>
      <c r="F90" s="1" t="s">
        <v>64</v>
      </c>
      <c r="G90" s="2">
        <v>37478</v>
      </c>
      <c r="H90" s="1">
        <v>18</v>
      </c>
      <c r="I90" s="1" t="s">
        <v>32</v>
      </c>
      <c r="J90" s="1" t="s">
        <v>4226</v>
      </c>
      <c r="K90" s="1" t="s">
        <v>49</v>
      </c>
      <c r="L90" s="1">
        <v>0</v>
      </c>
      <c r="M90" s="1">
        <v>0</v>
      </c>
      <c r="N90" s="1">
        <v>0</v>
      </c>
      <c r="O90" s="1">
        <v>0</v>
      </c>
      <c r="P90" s="1">
        <v>0</v>
      </c>
      <c r="Q90" s="1" t="s">
        <v>457</v>
      </c>
    </row>
    <row r="91" spans="1:17" x14ac:dyDescent="0.25">
      <c r="A91" s="1" t="s">
        <v>1516</v>
      </c>
      <c r="B91" s="1" t="s">
        <v>1517</v>
      </c>
      <c r="C91" s="1" t="s">
        <v>1518</v>
      </c>
      <c r="D91" s="1" t="s">
        <v>1519</v>
      </c>
      <c r="E91" s="1" t="s">
        <v>1520</v>
      </c>
      <c r="F91" s="1" t="s">
        <v>64</v>
      </c>
      <c r="G91" s="2">
        <v>34694</v>
      </c>
      <c r="H91" s="1">
        <v>25</v>
      </c>
      <c r="I91" s="1" t="s">
        <v>32</v>
      </c>
      <c r="J91" s="1" t="s">
        <v>1521</v>
      </c>
      <c r="K91" s="1" t="s">
        <v>25</v>
      </c>
      <c r="L91" s="1">
        <v>0</v>
      </c>
      <c r="M91" s="1">
        <v>0</v>
      </c>
      <c r="N91" s="1">
        <v>0</v>
      </c>
      <c r="O91" s="1">
        <v>0</v>
      </c>
      <c r="P91" s="1">
        <v>6</v>
      </c>
      <c r="Q91" s="1" t="s">
        <v>127</v>
      </c>
    </row>
    <row r="92" spans="1:17" x14ac:dyDescent="0.25">
      <c r="A92" s="1" t="s">
        <v>1950</v>
      </c>
      <c r="B92" s="1" t="s">
        <v>1951</v>
      </c>
      <c r="C92" s="1" t="s">
        <v>1952</v>
      </c>
      <c r="D92" s="1" t="s">
        <v>1953</v>
      </c>
      <c r="E92" s="1" t="s">
        <v>1954</v>
      </c>
      <c r="F92" s="1" t="s">
        <v>22</v>
      </c>
      <c r="G92" s="2">
        <v>36214</v>
      </c>
      <c r="H92" s="1">
        <v>21</v>
      </c>
      <c r="I92" s="1" t="s">
        <v>32</v>
      </c>
      <c r="J92" s="1" t="s">
        <v>1955</v>
      </c>
      <c r="K92" s="1" t="s">
        <v>25</v>
      </c>
      <c r="L92" s="1">
        <v>0</v>
      </c>
      <c r="M92" s="1">
        <v>0</v>
      </c>
      <c r="N92" s="1">
        <v>0</v>
      </c>
      <c r="O92" s="1">
        <v>0</v>
      </c>
      <c r="P92" s="1">
        <v>5</v>
      </c>
      <c r="Q92" s="1" t="s">
        <v>746</v>
      </c>
    </row>
    <row r="93" spans="1:17" x14ac:dyDescent="0.25">
      <c r="A93" s="1" t="s">
        <v>2240</v>
      </c>
      <c r="B93" s="1" t="s">
        <v>2241</v>
      </c>
      <c r="C93" s="1" t="s">
        <v>2242</v>
      </c>
      <c r="D93" s="1" t="s">
        <v>2243</v>
      </c>
      <c r="E93" s="1" t="s">
        <v>2244</v>
      </c>
      <c r="F93" s="1" t="s">
        <v>64</v>
      </c>
      <c r="G93" s="2">
        <v>36876</v>
      </c>
      <c r="H93" s="1">
        <v>19</v>
      </c>
      <c r="I93" s="1" t="s">
        <v>32</v>
      </c>
      <c r="J93" s="1" t="s">
        <v>1283</v>
      </c>
      <c r="K93" s="1" t="s">
        <v>25</v>
      </c>
      <c r="L93" s="1">
        <v>0</v>
      </c>
      <c r="M93" s="1">
        <v>0</v>
      </c>
      <c r="N93" s="1">
        <v>58</v>
      </c>
      <c r="O93" s="1">
        <v>72</v>
      </c>
      <c r="P93" s="1">
        <v>4</v>
      </c>
      <c r="Q93" s="1" t="s">
        <v>573</v>
      </c>
    </row>
    <row r="94" spans="1:17" x14ac:dyDescent="0.25">
      <c r="A94" s="1" t="s">
        <v>1038</v>
      </c>
      <c r="B94" s="1" t="s">
        <v>1039</v>
      </c>
      <c r="C94" s="1" t="s">
        <v>1040</v>
      </c>
      <c r="D94" s="1" t="s">
        <v>1041</v>
      </c>
      <c r="E94" s="1" t="s">
        <v>1042</v>
      </c>
      <c r="F94" s="1" t="s">
        <v>22</v>
      </c>
      <c r="G94" s="2">
        <v>35896</v>
      </c>
      <c r="H94" s="1">
        <v>22</v>
      </c>
      <c r="I94" s="1" t="s">
        <v>32</v>
      </c>
      <c r="J94" s="1" t="s">
        <v>1031</v>
      </c>
      <c r="K94" s="1" t="s">
        <v>41</v>
      </c>
      <c r="L94" s="1">
        <v>0</v>
      </c>
      <c r="M94" s="1">
        <v>0</v>
      </c>
      <c r="N94" s="1">
        <v>0</v>
      </c>
      <c r="O94" s="1">
        <v>0</v>
      </c>
      <c r="P94" s="1">
        <v>6</v>
      </c>
      <c r="Q94" s="1" t="s">
        <v>900</v>
      </c>
    </row>
    <row r="95" spans="1:17" x14ac:dyDescent="0.25">
      <c r="A95" s="1" t="s">
        <v>947</v>
      </c>
      <c r="B95" s="1" t="s">
        <v>948</v>
      </c>
      <c r="C95" s="1" t="s">
        <v>949</v>
      </c>
      <c r="D95" s="1" t="s">
        <v>950</v>
      </c>
      <c r="E95" s="1" t="s">
        <v>951</v>
      </c>
      <c r="F95" s="1" t="s">
        <v>22</v>
      </c>
      <c r="G95" s="2">
        <v>35150</v>
      </c>
      <c r="H95" s="1">
        <v>24</v>
      </c>
      <c r="I95" s="1" t="s">
        <v>32</v>
      </c>
      <c r="J95" s="1" t="s">
        <v>624</v>
      </c>
      <c r="K95" s="1" t="s">
        <v>49</v>
      </c>
      <c r="L95" s="1">
        <v>0</v>
      </c>
      <c r="M95" s="1">
        <v>0</v>
      </c>
      <c r="N95" s="1">
        <v>0</v>
      </c>
      <c r="O95" s="1">
        <v>0</v>
      </c>
      <c r="P95" s="1">
        <v>1</v>
      </c>
      <c r="Q95" s="1" t="s">
        <v>247</v>
      </c>
    </row>
    <row r="96" spans="1:17" x14ac:dyDescent="0.25">
      <c r="A96" s="1" t="s">
        <v>2435</v>
      </c>
      <c r="B96" s="1" t="s">
        <v>2436</v>
      </c>
      <c r="C96" s="1" t="s">
        <v>2437</v>
      </c>
      <c r="D96" s="1" t="s">
        <v>2438</v>
      </c>
      <c r="E96" s="1" t="s">
        <v>2439</v>
      </c>
      <c r="F96" s="1" t="s">
        <v>22</v>
      </c>
      <c r="G96" s="2">
        <v>36184</v>
      </c>
      <c r="H96" s="1">
        <v>21</v>
      </c>
      <c r="I96" s="1" t="s">
        <v>32</v>
      </c>
      <c r="J96" s="1" t="s">
        <v>630</v>
      </c>
      <c r="K96" s="1" t="s">
        <v>49</v>
      </c>
      <c r="L96" s="1">
        <v>0</v>
      </c>
      <c r="M96" s="1">
        <v>0</v>
      </c>
      <c r="N96" s="1">
        <v>0</v>
      </c>
      <c r="O96" s="1">
        <v>0</v>
      </c>
      <c r="P96" s="1">
        <v>3</v>
      </c>
      <c r="Q96" s="1" t="s">
        <v>80</v>
      </c>
    </row>
    <row r="97" spans="1:17" x14ac:dyDescent="0.25">
      <c r="A97" s="1" t="s">
        <v>4255</v>
      </c>
      <c r="B97" s="1" t="s">
        <v>2889</v>
      </c>
      <c r="C97" s="1" t="s">
        <v>2890</v>
      </c>
      <c r="D97" s="1" t="s">
        <v>2891</v>
      </c>
      <c r="E97" s="1" t="s">
        <v>2892</v>
      </c>
      <c r="F97" s="1" t="s">
        <v>22</v>
      </c>
      <c r="G97" s="2">
        <v>36768</v>
      </c>
      <c r="H97" s="1">
        <v>20</v>
      </c>
      <c r="I97" s="1" t="s">
        <v>32</v>
      </c>
      <c r="J97" s="1" t="s">
        <v>2466</v>
      </c>
      <c r="K97" s="1" t="s">
        <v>49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 t="s">
        <v>1420</v>
      </c>
    </row>
    <row r="98" spans="1:17" x14ac:dyDescent="0.25">
      <c r="A98" s="1" t="s">
        <v>4181</v>
      </c>
      <c r="B98" s="1" t="s">
        <v>3114</v>
      </c>
      <c r="C98" s="1" t="s">
        <v>3115</v>
      </c>
      <c r="D98" s="1" t="s">
        <v>3116</v>
      </c>
      <c r="E98" s="1" t="s">
        <v>3117</v>
      </c>
      <c r="F98" s="1" t="s">
        <v>64</v>
      </c>
      <c r="G98" s="2">
        <v>37561</v>
      </c>
      <c r="H98" s="1">
        <v>17</v>
      </c>
      <c r="I98" s="1" t="s">
        <v>32</v>
      </c>
      <c r="J98" s="1" t="s">
        <v>752</v>
      </c>
      <c r="K98" s="1" t="s">
        <v>25</v>
      </c>
      <c r="L98" s="1">
        <v>0</v>
      </c>
      <c r="M98" s="1">
        <v>0</v>
      </c>
      <c r="N98" s="1">
        <v>0</v>
      </c>
      <c r="O98" s="1">
        <v>0</v>
      </c>
      <c r="P98" s="1">
        <v>0</v>
      </c>
      <c r="Q98" s="1" t="s">
        <v>87</v>
      </c>
    </row>
    <row r="99" spans="1:17" x14ac:dyDescent="0.25">
      <c r="A99" s="1" t="s">
        <v>3956</v>
      </c>
      <c r="B99" s="1" t="s">
        <v>3759</v>
      </c>
      <c r="C99" s="1" t="s">
        <v>3760</v>
      </c>
      <c r="D99" s="1" t="s">
        <v>3761</v>
      </c>
      <c r="E99" s="1" t="s">
        <v>3762</v>
      </c>
      <c r="F99" s="1" t="s">
        <v>64</v>
      </c>
      <c r="G99" s="2">
        <v>37631</v>
      </c>
      <c r="H99" s="1">
        <v>17</v>
      </c>
      <c r="I99" s="1" t="s">
        <v>32</v>
      </c>
      <c r="J99" s="1" t="s">
        <v>1979</v>
      </c>
      <c r="K99" s="1" t="s">
        <v>49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 t="s">
        <v>66</v>
      </c>
    </row>
    <row r="100" spans="1:17" x14ac:dyDescent="0.25">
      <c r="A100" s="1" t="s">
        <v>4157</v>
      </c>
      <c r="B100" s="1" t="s">
        <v>2847</v>
      </c>
      <c r="C100" s="1" t="s">
        <v>2848</v>
      </c>
      <c r="D100" s="1" t="s">
        <v>2849</v>
      </c>
      <c r="E100" s="1" t="s">
        <v>4156</v>
      </c>
      <c r="F100" s="1" t="s">
        <v>64</v>
      </c>
      <c r="G100" s="2">
        <v>37384</v>
      </c>
      <c r="H100" s="1">
        <v>18</v>
      </c>
      <c r="I100" s="1" t="s">
        <v>32</v>
      </c>
      <c r="J100" s="1" t="s">
        <v>3962</v>
      </c>
      <c r="K100" s="1" t="s">
        <v>25</v>
      </c>
      <c r="L100" s="1">
        <v>0</v>
      </c>
      <c r="M100" s="1">
        <v>0</v>
      </c>
      <c r="N100" s="1">
        <v>0</v>
      </c>
      <c r="O100" s="1">
        <v>0</v>
      </c>
      <c r="P100" s="1">
        <v>0</v>
      </c>
      <c r="Q100" s="1" t="s">
        <v>746</v>
      </c>
    </row>
    <row r="101" spans="1:17" x14ac:dyDescent="0.25">
      <c r="A101" s="1" t="s">
        <v>4254</v>
      </c>
      <c r="B101" s="1" t="s">
        <v>2893</v>
      </c>
      <c r="C101" s="1" t="s">
        <v>2894</v>
      </c>
      <c r="D101" s="1" t="s">
        <v>2895</v>
      </c>
      <c r="E101" s="1" t="s">
        <v>2896</v>
      </c>
      <c r="F101" s="1" t="s">
        <v>64</v>
      </c>
      <c r="G101" s="2">
        <v>37547</v>
      </c>
      <c r="H101" s="1">
        <v>17</v>
      </c>
      <c r="I101" s="1" t="s">
        <v>32</v>
      </c>
      <c r="J101" s="1" t="s">
        <v>4253</v>
      </c>
      <c r="K101" s="1" t="s">
        <v>25</v>
      </c>
      <c r="L101" s="1">
        <v>0</v>
      </c>
      <c r="M101" s="1">
        <v>0</v>
      </c>
      <c r="N101" s="1">
        <v>0</v>
      </c>
      <c r="O101" s="1">
        <v>0</v>
      </c>
      <c r="P101" s="1">
        <v>0</v>
      </c>
      <c r="Q101" s="1" t="s">
        <v>66</v>
      </c>
    </row>
    <row r="102" spans="1:17" x14ac:dyDescent="0.25">
      <c r="A102" s="1" t="s">
        <v>601</v>
      </c>
      <c r="B102" s="1" t="s">
        <v>602</v>
      </c>
      <c r="C102" s="1" t="s">
        <v>603</v>
      </c>
      <c r="D102" s="1" t="s">
        <v>604</v>
      </c>
      <c r="E102" s="1" t="s">
        <v>605</v>
      </c>
      <c r="F102" s="1" t="s">
        <v>64</v>
      </c>
      <c r="G102" s="2">
        <v>35586</v>
      </c>
      <c r="H102" s="1">
        <v>23</v>
      </c>
      <c r="I102" s="1" t="s">
        <v>32</v>
      </c>
      <c r="J102" s="1" t="s">
        <v>606</v>
      </c>
      <c r="K102" s="1" t="s">
        <v>25</v>
      </c>
      <c r="L102" s="1">
        <v>0</v>
      </c>
      <c r="M102" s="1">
        <v>0</v>
      </c>
      <c r="N102" s="1">
        <v>0</v>
      </c>
      <c r="O102" s="1">
        <v>0</v>
      </c>
      <c r="P102" s="1">
        <v>4</v>
      </c>
      <c r="Q102" s="1" t="s">
        <v>127</v>
      </c>
    </row>
    <row r="103" spans="1:17" x14ac:dyDescent="0.25">
      <c r="A103" s="1" t="s">
        <v>4108</v>
      </c>
      <c r="B103" s="1" t="s">
        <v>3322</v>
      </c>
      <c r="C103" s="1" t="s">
        <v>3323</v>
      </c>
      <c r="D103" s="1" t="s">
        <v>3324</v>
      </c>
      <c r="E103" s="1" t="s">
        <v>3325</v>
      </c>
      <c r="F103" s="1" t="s">
        <v>64</v>
      </c>
      <c r="G103" s="2">
        <v>37520</v>
      </c>
      <c r="H103" s="1">
        <v>18</v>
      </c>
      <c r="I103" s="1" t="s">
        <v>32</v>
      </c>
      <c r="J103" s="1" t="s">
        <v>719</v>
      </c>
      <c r="K103" s="1" t="s">
        <v>49</v>
      </c>
      <c r="L103" s="1">
        <v>0</v>
      </c>
      <c r="M103" s="1">
        <v>0</v>
      </c>
      <c r="N103" s="1">
        <v>0</v>
      </c>
      <c r="O103" s="1">
        <v>0</v>
      </c>
      <c r="P103" s="1">
        <v>0</v>
      </c>
      <c r="Q103" s="1" t="s">
        <v>746</v>
      </c>
    </row>
    <row r="104" spans="1:17" x14ac:dyDescent="0.25">
      <c r="A104" s="1" t="s">
        <v>595</v>
      </c>
      <c r="B104" s="1" t="s">
        <v>596</v>
      </c>
      <c r="C104" s="1" t="s">
        <v>597</v>
      </c>
      <c r="D104" s="1" t="s">
        <v>598</v>
      </c>
      <c r="E104" s="1" t="s">
        <v>599</v>
      </c>
      <c r="F104" s="1" t="s">
        <v>64</v>
      </c>
      <c r="G104" s="2">
        <v>35852</v>
      </c>
      <c r="H104" s="1">
        <v>22</v>
      </c>
      <c r="I104" s="1" t="s">
        <v>32</v>
      </c>
      <c r="J104" s="1" t="s">
        <v>600</v>
      </c>
      <c r="K104" s="1" t="s">
        <v>25</v>
      </c>
      <c r="L104" s="1">
        <v>0</v>
      </c>
      <c r="M104" s="1">
        <v>0</v>
      </c>
      <c r="N104" s="1">
        <v>0</v>
      </c>
      <c r="O104" s="1">
        <v>0</v>
      </c>
      <c r="P104" s="1">
        <v>2</v>
      </c>
      <c r="Q104" s="1" t="s">
        <v>127</v>
      </c>
    </row>
    <row r="105" spans="1:17" x14ac:dyDescent="0.25">
      <c r="A105" s="1" t="s">
        <v>2392</v>
      </c>
      <c r="B105" s="1" t="s">
        <v>2393</v>
      </c>
      <c r="C105" s="1" t="s">
        <v>2394</v>
      </c>
      <c r="D105" s="1" t="s">
        <v>2395</v>
      </c>
      <c r="E105" s="1" t="s">
        <v>2396</v>
      </c>
      <c r="F105" s="1" t="s">
        <v>22</v>
      </c>
      <c r="G105" s="2">
        <v>36973</v>
      </c>
      <c r="H105" s="1">
        <v>19</v>
      </c>
      <c r="I105" s="1" t="s">
        <v>32</v>
      </c>
      <c r="J105" s="1" t="s">
        <v>1234</v>
      </c>
      <c r="K105" s="1" t="s">
        <v>49</v>
      </c>
      <c r="L105" s="1">
        <v>0</v>
      </c>
      <c r="M105" s="1">
        <v>0</v>
      </c>
      <c r="N105" s="1">
        <v>0</v>
      </c>
      <c r="O105" s="1">
        <v>0</v>
      </c>
      <c r="P105" s="1">
        <v>3</v>
      </c>
      <c r="Q105" s="1" t="s">
        <v>1420</v>
      </c>
    </row>
    <row r="106" spans="1:17" x14ac:dyDescent="0.25">
      <c r="A106" s="1" t="s">
        <v>4062</v>
      </c>
      <c r="B106" s="1" t="s">
        <v>3458</v>
      </c>
      <c r="C106" s="1" t="s">
        <v>3459</v>
      </c>
      <c r="D106" s="1" t="s">
        <v>3460</v>
      </c>
      <c r="E106" s="1" t="s">
        <v>3461</v>
      </c>
      <c r="F106" s="1" t="s">
        <v>22</v>
      </c>
      <c r="G106" s="2">
        <v>37456</v>
      </c>
      <c r="H106" s="1">
        <v>18</v>
      </c>
      <c r="I106" s="1" t="s">
        <v>32</v>
      </c>
      <c r="J106" s="1" t="s">
        <v>1834</v>
      </c>
      <c r="K106" s="1" t="s">
        <v>49</v>
      </c>
      <c r="L106" s="1">
        <v>0</v>
      </c>
      <c r="M106" s="1">
        <v>0</v>
      </c>
      <c r="N106" s="1">
        <v>0</v>
      </c>
      <c r="O106" s="1">
        <v>0</v>
      </c>
      <c r="P106" s="1">
        <v>0</v>
      </c>
      <c r="Q106" s="1" t="s">
        <v>42</v>
      </c>
    </row>
    <row r="107" spans="1:17" x14ac:dyDescent="0.25">
      <c r="A107" s="1" t="s">
        <v>2771</v>
      </c>
      <c r="B107" s="1" t="s">
        <v>2772</v>
      </c>
      <c r="C107" s="1" t="s">
        <v>2773</v>
      </c>
      <c r="D107" s="1" t="s">
        <v>2774</v>
      </c>
      <c r="E107" s="1" t="s">
        <v>2775</v>
      </c>
      <c r="F107" s="1" t="s">
        <v>22</v>
      </c>
      <c r="G107" s="2">
        <v>37384</v>
      </c>
      <c r="H107" s="1">
        <v>18</v>
      </c>
      <c r="I107" s="1" t="s">
        <v>32</v>
      </c>
      <c r="J107" s="1" t="s">
        <v>752</v>
      </c>
      <c r="K107" s="1" t="s">
        <v>25</v>
      </c>
      <c r="L107" s="1">
        <v>0</v>
      </c>
      <c r="M107" s="1">
        <v>0</v>
      </c>
      <c r="N107" s="1">
        <v>0</v>
      </c>
      <c r="O107" s="1">
        <v>0</v>
      </c>
      <c r="P107" s="1">
        <v>1</v>
      </c>
      <c r="Q107" s="1" t="s">
        <v>262</v>
      </c>
    </row>
    <row r="108" spans="1:17" x14ac:dyDescent="0.25">
      <c r="A108" s="1" t="s">
        <v>2039</v>
      </c>
      <c r="B108" s="1" t="s">
        <v>2040</v>
      </c>
      <c r="C108" s="1" t="s">
        <v>2041</v>
      </c>
      <c r="D108" s="1" t="s">
        <v>2042</v>
      </c>
      <c r="E108" s="1" t="s">
        <v>2043</v>
      </c>
      <c r="F108" s="1" t="s">
        <v>22</v>
      </c>
      <c r="G108" s="2">
        <v>36537</v>
      </c>
      <c r="H108" s="1">
        <v>20</v>
      </c>
      <c r="I108" s="1" t="s">
        <v>32</v>
      </c>
      <c r="J108" s="1" t="s">
        <v>752</v>
      </c>
      <c r="K108" s="1" t="s">
        <v>25</v>
      </c>
      <c r="L108" s="1">
        <v>0</v>
      </c>
      <c r="M108" s="1">
        <v>0</v>
      </c>
      <c r="N108" s="1">
        <v>0</v>
      </c>
      <c r="O108" s="1">
        <v>0</v>
      </c>
      <c r="P108" s="1">
        <v>4</v>
      </c>
      <c r="Q108" s="1" t="s">
        <v>66</v>
      </c>
    </row>
    <row r="109" spans="1:17" x14ac:dyDescent="0.25">
      <c r="A109" s="1" t="s">
        <v>753</v>
      </c>
      <c r="B109" s="1" t="s">
        <v>754</v>
      </c>
      <c r="C109" s="1" t="s">
        <v>755</v>
      </c>
      <c r="D109" s="1" t="s">
        <v>756</v>
      </c>
      <c r="E109" s="1" t="s">
        <v>757</v>
      </c>
      <c r="F109" s="1" t="s">
        <v>22</v>
      </c>
      <c r="G109" s="2">
        <v>35430</v>
      </c>
      <c r="H109" s="1">
        <v>23</v>
      </c>
      <c r="I109" s="1" t="s">
        <v>32</v>
      </c>
      <c r="J109" s="1" t="s">
        <v>758</v>
      </c>
      <c r="K109" s="1" t="s">
        <v>159</v>
      </c>
      <c r="L109" s="1">
        <v>0</v>
      </c>
      <c r="M109" s="1">
        <v>0</v>
      </c>
      <c r="N109" s="1">
        <v>0</v>
      </c>
      <c r="O109" s="1">
        <v>0</v>
      </c>
      <c r="P109" s="1">
        <v>4</v>
      </c>
      <c r="Q109" s="1" t="s">
        <v>390</v>
      </c>
    </row>
    <row r="110" spans="1:17" x14ac:dyDescent="0.25">
      <c r="A110" s="1" t="s">
        <v>1335</v>
      </c>
      <c r="B110" s="1" t="s">
        <v>1336</v>
      </c>
      <c r="C110" s="1" t="s">
        <v>1337</v>
      </c>
      <c r="D110" s="1" t="s">
        <v>1338</v>
      </c>
      <c r="E110" s="1" t="s">
        <v>1339</v>
      </c>
      <c r="F110" s="1" t="s">
        <v>22</v>
      </c>
      <c r="G110" s="2">
        <v>36093</v>
      </c>
      <c r="H110" s="1">
        <v>21</v>
      </c>
      <c r="I110" s="1" t="s">
        <v>32</v>
      </c>
      <c r="J110" s="1" t="s">
        <v>691</v>
      </c>
      <c r="K110" s="1" t="s">
        <v>25</v>
      </c>
      <c r="L110" s="1">
        <v>0</v>
      </c>
      <c r="M110" s="1">
        <v>0</v>
      </c>
      <c r="N110" s="1">
        <v>0</v>
      </c>
      <c r="O110" s="1">
        <v>0</v>
      </c>
      <c r="P110" s="1">
        <v>6</v>
      </c>
      <c r="Q110" s="1" t="s">
        <v>573</v>
      </c>
    </row>
    <row r="111" spans="1:17" x14ac:dyDescent="0.25">
      <c r="A111" s="1" t="s">
        <v>2350</v>
      </c>
      <c r="B111" s="1" t="s">
        <v>2351</v>
      </c>
      <c r="C111" s="1" t="s">
        <v>2352</v>
      </c>
      <c r="D111" s="1" t="s">
        <v>2353</v>
      </c>
      <c r="E111" s="1" t="s">
        <v>2354</v>
      </c>
      <c r="F111" s="1" t="s">
        <v>22</v>
      </c>
      <c r="G111" s="2">
        <v>37119</v>
      </c>
      <c r="H111" s="1">
        <v>19</v>
      </c>
      <c r="I111" s="1" t="s">
        <v>32</v>
      </c>
      <c r="J111" s="1" t="s">
        <v>2304</v>
      </c>
      <c r="K111" s="1" t="s">
        <v>25</v>
      </c>
      <c r="L111" s="1">
        <v>0</v>
      </c>
      <c r="M111" s="1">
        <v>0</v>
      </c>
      <c r="N111" s="1">
        <v>0</v>
      </c>
      <c r="O111" s="1">
        <v>0</v>
      </c>
      <c r="P111" s="1">
        <v>5</v>
      </c>
      <c r="Q111" s="1" t="s">
        <v>295</v>
      </c>
    </row>
    <row r="112" spans="1:17" x14ac:dyDescent="0.25">
      <c r="A112" s="1" t="s">
        <v>4247</v>
      </c>
      <c r="B112" s="1" t="s">
        <v>2908</v>
      </c>
      <c r="C112" s="1" t="s">
        <v>2909</v>
      </c>
      <c r="D112" s="1" t="s">
        <v>2910</v>
      </c>
      <c r="E112" s="1" t="s">
        <v>2911</v>
      </c>
      <c r="F112" s="1" t="s">
        <v>64</v>
      </c>
      <c r="G112" s="2">
        <v>37111</v>
      </c>
      <c r="H112" s="1">
        <v>19</v>
      </c>
      <c r="I112" s="1" t="s">
        <v>32</v>
      </c>
      <c r="J112" s="1" t="s">
        <v>4246</v>
      </c>
      <c r="K112" s="1" t="s">
        <v>159</v>
      </c>
      <c r="L112" s="1">
        <v>0</v>
      </c>
      <c r="M112" s="1">
        <v>0</v>
      </c>
      <c r="N112" s="1">
        <v>0</v>
      </c>
      <c r="O112" s="1">
        <v>0</v>
      </c>
      <c r="P112" s="1">
        <v>0</v>
      </c>
      <c r="Q112" s="1" t="s">
        <v>108</v>
      </c>
    </row>
    <row r="113" spans="1:17" x14ac:dyDescent="0.25">
      <c r="A113" s="1" t="s">
        <v>4116</v>
      </c>
      <c r="B113" s="1" t="s">
        <v>3300</v>
      </c>
      <c r="C113" s="1" t="s">
        <v>2909</v>
      </c>
      <c r="D113" s="1" t="s">
        <v>3301</v>
      </c>
      <c r="E113" s="1" t="s">
        <v>4115</v>
      </c>
      <c r="F113" s="1" t="s">
        <v>64</v>
      </c>
      <c r="G113" s="2">
        <v>37330</v>
      </c>
      <c r="H113" s="1">
        <v>18</v>
      </c>
      <c r="I113" s="1" t="s">
        <v>32</v>
      </c>
      <c r="J113" s="1" t="s">
        <v>4106</v>
      </c>
      <c r="K113" s="1" t="s">
        <v>25</v>
      </c>
      <c r="L113" s="1">
        <v>0</v>
      </c>
      <c r="M113" s="1">
        <v>0</v>
      </c>
      <c r="N113" s="1">
        <v>0</v>
      </c>
      <c r="O113" s="1">
        <v>0</v>
      </c>
      <c r="P113" s="1">
        <v>0</v>
      </c>
      <c r="Q113" s="1" t="s">
        <v>1420</v>
      </c>
    </row>
    <row r="114" spans="1:17" x14ac:dyDescent="0.25">
      <c r="A114" s="1" t="s">
        <v>173</v>
      </c>
      <c r="B114" s="1" t="s">
        <v>174</v>
      </c>
      <c r="C114" s="1" t="s">
        <v>175</v>
      </c>
      <c r="D114" s="1" t="s">
        <v>176</v>
      </c>
      <c r="E114" s="1" t="s">
        <v>177</v>
      </c>
      <c r="F114" s="1" t="s">
        <v>64</v>
      </c>
      <c r="G114" s="2">
        <v>34202</v>
      </c>
      <c r="H114" s="1">
        <v>27</v>
      </c>
      <c r="I114" s="1" t="s">
        <v>32</v>
      </c>
      <c r="J114" s="1" t="s">
        <v>178</v>
      </c>
      <c r="K114" s="1" t="s">
        <v>25</v>
      </c>
      <c r="L114" s="1">
        <v>0</v>
      </c>
      <c r="M114" s="1">
        <v>0</v>
      </c>
      <c r="N114" s="1">
        <v>0</v>
      </c>
      <c r="O114" s="1">
        <v>0</v>
      </c>
      <c r="P114" s="1">
        <v>6</v>
      </c>
      <c r="Q114" s="1" t="s">
        <v>101</v>
      </c>
    </row>
    <row r="115" spans="1:17" x14ac:dyDescent="0.25">
      <c r="A115" s="1" t="s">
        <v>1212</v>
      </c>
      <c r="B115" s="1" t="s">
        <v>1213</v>
      </c>
      <c r="C115" s="1" t="s">
        <v>1214</v>
      </c>
      <c r="D115" s="1" t="s">
        <v>1215</v>
      </c>
      <c r="E115" s="1" t="s">
        <v>1216</v>
      </c>
      <c r="F115" s="1" t="s">
        <v>22</v>
      </c>
      <c r="G115" s="2">
        <v>36205</v>
      </c>
      <c r="H115" s="1">
        <v>21</v>
      </c>
      <c r="I115" s="1" t="s">
        <v>32</v>
      </c>
      <c r="J115" s="1" t="s">
        <v>752</v>
      </c>
      <c r="K115" s="1" t="s">
        <v>25</v>
      </c>
      <c r="L115" s="1">
        <v>0</v>
      </c>
      <c r="M115" s="1">
        <v>0</v>
      </c>
      <c r="N115" s="1">
        <v>0</v>
      </c>
      <c r="O115" s="1">
        <v>0</v>
      </c>
      <c r="P115" s="1">
        <v>7</v>
      </c>
      <c r="Q115" s="1" t="s">
        <v>80</v>
      </c>
    </row>
    <row r="116" spans="1:17" x14ac:dyDescent="0.25">
      <c r="A116" s="1" t="s">
        <v>670</v>
      </c>
      <c r="B116" s="1" t="s">
        <v>671</v>
      </c>
      <c r="C116" s="1" t="s">
        <v>672</v>
      </c>
      <c r="D116" s="1" t="s">
        <v>673</v>
      </c>
      <c r="E116" s="1" t="s">
        <v>674</v>
      </c>
      <c r="F116" s="1" t="s">
        <v>64</v>
      </c>
      <c r="G116" s="2">
        <v>35939</v>
      </c>
      <c r="H116" s="1">
        <v>22</v>
      </c>
      <c r="I116" s="1" t="s">
        <v>32</v>
      </c>
      <c r="J116" s="1" t="s">
        <v>675</v>
      </c>
      <c r="K116" s="1" t="s">
        <v>25</v>
      </c>
      <c r="L116" s="1">
        <v>0</v>
      </c>
      <c r="M116" s="1">
        <v>0</v>
      </c>
      <c r="N116" s="1">
        <v>0</v>
      </c>
      <c r="O116" s="1">
        <v>0</v>
      </c>
      <c r="P116" s="1">
        <v>2</v>
      </c>
      <c r="Q116" s="1" t="s">
        <v>247</v>
      </c>
    </row>
    <row r="117" spans="1:17" x14ac:dyDescent="0.25">
      <c r="A117" s="1" t="s">
        <v>128</v>
      </c>
      <c r="B117" s="1" t="s">
        <v>129</v>
      </c>
      <c r="C117" s="1" t="s">
        <v>130</v>
      </c>
      <c r="D117" s="1" t="s">
        <v>131</v>
      </c>
      <c r="E117" s="1" t="s">
        <v>132</v>
      </c>
      <c r="F117" s="1" t="s">
        <v>64</v>
      </c>
      <c r="G117" s="2">
        <v>32213</v>
      </c>
      <c r="H117" s="1">
        <v>32</v>
      </c>
      <c r="I117" s="1" t="s">
        <v>56</v>
      </c>
      <c r="J117" s="1" t="s">
        <v>133</v>
      </c>
      <c r="K117" s="1" t="s">
        <v>25</v>
      </c>
      <c r="L117" s="1">
        <v>0</v>
      </c>
      <c r="M117" s="1">
        <v>0</v>
      </c>
      <c r="N117" s="1">
        <v>0</v>
      </c>
      <c r="O117" s="1">
        <v>0</v>
      </c>
      <c r="P117" s="1">
        <v>3</v>
      </c>
      <c r="Q117" s="1" t="s">
        <v>134</v>
      </c>
    </row>
    <row r="118" spans="1:17" x14ac:dyDescent="0.25">
      <c r="A118" s="1" t="s">
        <v>4230</v>
      </c>
      <c r="B118" s="1" t="s">
        <v>2963</v>
      </c>
      <c r="C118" s="1" t="s">
        <v>2964</v>
      </c>
      <c r="D118" s="1" t="s">
        <v>2965</v>
      </c>
      <c r="E118" s="1" t="s">
        <v>2966</v>
      </c>
      <c r="F118" s="1" t="s">
        <v>64</v>
      </c>
      <c r="G118" s="2">
        <v>37270</v>
      </c>
      <c r="H118" s="1">
        <v>18</v>
      </c>
      <c r="I118" s="1" t="s">
        <v>32</v>
      </c>
      <c r="J118" s="1" t="s">
        <v>2054</v>
      </c>
      <c r="K118" s="1" t="s">
        <v>49</v>
      </c>
      <c r="L118" s="1">
        <v>0</v>
      </c>
      <c r="M118" s="1">
        <v>0</v>
      </c>
      <c r="N118" s="1">
        <v>0</v>
      </c>
      <c r="O118" s="1">
        <v>0</v>
      </c>
      <c r="P118" s="1">
        <v>0</v>
      </c>
      <c r="Q118" s="1" t="s">
        <v>101</v>
      </c>
    </row>
    <row r="119" spans="1:17" x14ac:dyDescent="0.25">
      <c r="A119" s="1" t="s">
        <v>4220</v>
      </c>
      <c r="B119" s="1" t="s">
        <v>2991</v>
      </c>
      <c r="C119" s="1" t="s">
        <v>2992</v>
      </c>
      <c r="D119" s="1" t="s">
        <v>2993</v>
      </c>
      <c r="E119" s="1" t="s">
        <v>2994</v>
      </c>
      <c r="F119" s="1" t="s">
        <v>64</v>
      </c>
      <c r="G119" s="2">
        <v>37248</v>
      </c>
      <c r="H119" s="1">
        <v>18</v>
      </c>
      <c r="I119" s="1" t="s">
        <v>32</v>
      </c>
      <c r="J119" s="1" t="s">
        <v>4002</v>
      </c>
      <c r="K119" s="1" t="s">
        <v>25</v>
      </c>
      <c r="L119" s="1">
        <v>0</v>
      </c>
      <c r="M119" s="1">
        <v>0</v>
      </c>
      <c r="N119" s="1">
        <v>0</v>
      </c>
      <c r="O119" s="1">
        <v>0</v>
      </c>
      <c r="P119" s="1">
        <v>0</v>
      </c>
      <c r="Q119" s="1" t="s">
        <v>80</v>
      </c>
    </row>
    <row r="120" spans="1:17" x14ac:dyDescent="0.25">
      <c r="A120" s="1" t="s">
        <v>4085</v>
      </c>
      <c r="B120" s="1" t="s">
        <v>2832</v>
      </c>
      <c r="C120" s="1" t="s">
        <v>2833</v>
      </c>
      <c r="D120" s="1" t="s">
        <v>2834</v>
      </c>
      <c r="E120" s="1" t="s">
        <v>4084</v>
      </c>
      <c r="F120" s="1" t="s">
        <v>64</v>
      </c>
      <c r="G120" s="2">
        <v>37328</v>
      </c>
      <c r="H120" s="1">
        <v>18</v>
      </c>
      <c r="I120" s="1" t="s">
        <v>32</v>
      </c>
      <c r="J120" s="1" t="s">
        <v>4083</v>
      </c>
      <c r="K120" s="1" t="s">
        <v>159</v>
      </c>
      <c r="L120" s="1">
        <v>0</v>
      </c>
      <c r="M120" s="1">
        <v>0</v>
      </c>
      <c r="N120" s="1">
        <v>0</v>
      </c>
      <c r="O120" s="1">
        <v>0</v>
      </c>
      <c r="P120" s="1">
        <v>0</v>
      </c>
      <c r="Q120" s="1" t="s">
        <v>66</v>
      </c>
    </row>
    <row r="121" spans="1:17" x14ac:dyDescent="0.25">
      <c r="A121" s="1" t="s">
        <v>4089</v>
      </c>
      <c r="B121" s="1" t="s">
        <v>3387</v>
      </c>
      <c r="C121" s="1" t="s">
        <v>3388</v>
      </c>
      <c r="D121" s="1" t="s">
        <v>3389</v>
      </c>
      <c r="E121" s="1" t="s">
        <v>3390</v>
      </c>
      <c r="F121" s="1" t="s">
        <v>64</v>
      </c>
      <c r="G121" s="2">
        <v>37392</v>
      </c>
      <c r="H121" s="1">
        <v>18</v>
      </c>
      <c r="I121" s="1" t="s">
        <v>32</v>
      </c>
      <c r="J121" s="1" t="s">
        <v>618</v>
      </c>
      <c r="K121" s="1" t="s">
        <v>25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 t="s">
        <v>746</v>
      </c>
    </row>
    <row r="122" spans="1:17" x14ac:dyDescent="0.25">
      <c r="A122" s="1" t="s">
        <v>2225</v>
      </c>
      <c r="B122" s="1" t="s">
        <v>2226</v>
      </c>
      <c r="C122" s="1" t="s">
        <v>2227</v>
      </c>
      <c r="D122" s="1" t="s">
        <v>2228</v>
      </c>
      <c r="E122" s="1" t="s">
        <v>2229</v>
      </c>
      <c r="F122" s="1" t="s">
        <v>22</v>
      </c>
      <c r="G122" s="2">
        <v>37348</v>
      </c>
      <c r="H122" s="1">
        <v>18</v>
      </c>
      <c r="I122" s="1" t="s">
        <v>32</v>
      </c>
      <c r="J122" s="1" t="s">
        <v>833</v>
      </c>
      <c r="K122" s="1" t="s">
        <v>49</v>
      </c>
      <c r="L122" s="1">
        <v>0</v>
      </c>
      <c r="M122" s="1">
        <v>0</v>
      </c>
      <c r="N122" s="1">
        <v>0</v>
      </c>
      <c r="O122" s="1">
        <v>0</v>
      </c>
      <c r="P122" s="1">
        <v>4</v>
      </c>
      <c r="Q122" s="1" t="s">
        <v>74</v>
      </c>
    </row>
    <row r="123" spans="1:17" x14ac:dyDescent="0.25">
      <c r="A123" s="1" t="s">
        <v>2786</v>
      </c>
      <c r="B123" s="1" t="s">
        <v>2787</v>
      </c>
      <c r="C123" s="1" t="s">
        <v>2788</v>
      </c>
      <c r="D123" s="1" t="s">
        <v>2789</v>
      </c>
      <c r="E123" s="1" t="s">
        <v>2790</v>
      </c>
      <c r="F123" s="1" t="s">
        <v>22</v>
      </c>
      <c r="G123" s="2">
        <v>37196</v>
      </c>
      <c r="H123" s="1">
        <v>18</v>
      </c>
      <c r="I123" s="1" t="s">
        <v>32</v>
      </c>
      <c r="J123" s="1" t="s">
        <v>1724</v>
      </c>
      <c r="K123" s="1" t="s">
        <v>25</v>
      </c>
      <c r="L123" s="1">
        <v>0</v>
      </c>
      <c r="M123" s="1">
        <v>0</v>
      </c>
      <c r="N123" s="1">
        <v>0</v>
      </c>
      <c r="O123" s="1">
        <v>0</v>
      </c>
      <c r="P123" s="1">
        <v>1</v>
      </c>
      <c r="Q123" s="1" t="s">
        <v>26</v>
      </c>
    </row>
    <row r="124" spans="1:17" x14ac:dyDescent="0.25">
      <c r="A124" s="1" t="s">
        <v>4248</v>
      </c>
      <c r="B124" s="1" t="s">
        <v>2904</v>
      </c>
      <c r="C124" s="1" t="s">
        <v>2905</v>
      </c>
      <c r="D124" s="1" t="s">
        <v>2906</v>
      </c>
      <c r="E124" s="1" t="s">
        <v>2907</v>
      </c>
      <c r="F124" s="1" t="s">
        <v>64</v>
      </c>
      <c r="G124" s="2">
        <v>36445</v>
      </c>
      <c r="H124" s="1">
        <v>21</v>
      </c>
      <c r="I124" s="1" t="s">
        <v>32</v>
      </c>
      <c r="J124" s="1" t="s">
        <v>871</v>
      </c>
      <c r="K124" s="1" t="s">
        <v>25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 t="s">
        <v>247</v>
      </c>
    </row>
    <row r="125" spans="1:17" x14ac:dyDescent="0.25">
      <c r="A125" s="1" t="s">
        <v>4050</v>
      </c>
      <c r="B125" s="1" t="s">
        <v>3493</v>
      </c>
      <c r="C125" s="1" t="s">
        <v>3494</v>
      </c>
      <c r="D125" s="1" t="s">
        <v>3495</v>
      </c>
      <c r="E125" s="1" t="s">
        <v>3496</v>
      </c>
      <c r="F125" s="1" t="s">
        <v>64</v>
      </c>
      <c r="G125" s="2">
        <v>37435</v>
      </c>
      <c r="H125" s="1">
        <v>18</v>
      </c>
      <c r="I125" s="1" t="s">
        <v>32</v>
      </c>
      <c r="J125" s="1" t="s">
        <v>4049</v>
      </c>
      <c r="K125" s="1" t="s">
        <v>159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 t="s">
        <v>247</v>
      </c>
    </row>
    <row r="126" spans="1:17" x14ac:dyDescent="0.25">
      <c r="A126" s="1" t="s">
        <v>1080</v>
      </c>
      <c r="B126" s="1" t="s">
        <v>1081</v>
      </c>
      <c r="C126" s="1" t="s">
        <v>1082</v>
      </c>
      <c r="D126" s="1" t="s">
        <v>1083</v>
      </c>
      <c r="E126" s="1" t="s">
        <v>1084</v>
      </c>
      <c r="F126" s="1" t="s">
        <v>64</v>
      </c>
      <c r="G126" s="2">
        <v>36229</v>
      </c>
      <c r="H126" s="1">
        <v>21</v>
      </c>
      <c r="I126" s="1" t="s">
        <v>32</v>
      </c>
      <c r="J126" s="1" t="s">
        <v>636</v>
      </c>
      <c r="K126" s="1" t="s">
        <v>25</v>
      </c>
      <c r="L126" s="1">
        <v>0</v>
      </c>
      <c r="M126" s="1">
        <v>0</v>
      </c>
      <c r="N126" s="1">
        <v>0</v>
      </c>
      <c r="O126" s="1">
        <v>0</v>
      </c>
      <c r="P126" s="1">
        <v>8</v>
      </c>
      <c r="Q126" s="1" t="s">
        <v>127</v>
      </c>
    </row>
    <row r="127" spans="1:17" x14ac:dyDescent="0.25">
      <c r="A127" s="1" t="s">
        <v>4053</v>
      </c>
      <c r="B127" s="1" t="s">
        <v>3485</v>
      </c>
      <c r="C127" s="1" t="s">
        <v>3486</v>
      </c>
      <c r="D127" s="1" t="s">
        <v>3487</v>
      </c>
      <c r="E127" s="1" t="s">
        <v>3488</v>
      </c>
      <c r="F127" s="1" t="s">
        <v>64</v>
      </c>
      <c r="G127" s="2">
        <v>37670</v>
      </c>
      <c r="H127" s="1">
        <v>17</v>
      </c>
      <c r="I127" s="1" t="s">
        <v>32</v>
      </c>
      <c r="J127" s="1" t="s">
        <v>2087</v>
      </c>
      <c r="K127" s="1" t="s">
        <v>25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 t="s">
        <v>66</v>
      </c>
    </row>
    <row r="128" spans="1:17" x14ac:dyDescent="0.25">
      <c r="A128" s="1" t="s">
        <v>4212</v>
      </c>
      <c r="B128" s="1" t="s">
        <v>2819</v>
      </c>
      <c r="C128" s="1" t="s">
        <v>2820</v>
      </c>
      <c r="D128" s="1" t="s">
        <v>2821</v>
      </c>
      <c r="E128" s="1" t="s">
        <v>2822</v>
      </c>
      <c r="F128" s="1" t="s">
        <v>64</v>
      </c>
      <c r="G128" s="2">
        <v>37581</v>
      </c>
      <c r="H128" s="1">
        <v>17</v>
      </c>
      <c r="I128" s="1" t="s">
        <v>32</v>
      </c>
      <c r="J128" s="1" t="s">
        <v>2365</v>
      </c>
      <c r="K128" s="1" t="s">
        <v>49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 t="s">
        <v>26</v>
      </c>
    </row>
    <row r="129" spans="1:17" x14ac:dyDescent="0.25">
      <c r="A129" s="1" t="s">
        <v>1026</v>
      </c>
      <c r="B129" s="1" t="s">
        <v>1027</v>
      </c>
      <c r="C129" s="1" t="s">
        <v>1028</v>
      </c>
      <c r="D129" s="1" t="s">
        <v>1029</v>
      </c>
      <c r="E129" s="1" t="s">
        <v>1030</v>
      </c>
      <c r="F129" s="1" t="s">
        <v>22</v>
      </c>
      <c r="G129" s="2">
        <v>35304</v>
      </c>
      <c r="H129" s="1">
        <v>24</v>
      </c>
      <c r="I129" s="1" t="s">
        <v>32</v>
      </c>
      <c r="J129" s="1" t="s">
        <v>1031</v>
      </c>
      <c r="K129" s="1" t="s">
        <v>41</v>
      </c>
      <c r="L129" s="1">
        <v>0</v>
      </c>
      <c r="M129" s="1">
        <v>0</v>
      </c>
      <c r="N129" s="1">
        <v>0</v>
      </c>
      <c r="O129" s="1">
        <v>0</v>
      </c>
      <c r="P129" s="1">
        <v>7</v>
      </c>
      <c r="Q129" s="1" t="s">
        <v>457</v>
      </c>
    </row>
    <row r="130" spans="1:17" x14ac:dyDescent="0.25">
      <c r="A130" s="1" t="s">
        <v>427</v>
      </c>
      <c r="B130" s="1" t="s">
        <v>428</v>
      </c>
      <c r="C130" s="1" t="s">
        <v>429</v>
      </c>
      <c r="D130" s="1" t="s">
        <v>430</v>
      </c>
      <c r="E130" s="1" t="s">
        <v>431</v>
      </c>
      <c r="F130" s="1" t="s">
        <v>64</v>
      </c>
      <c r="G130" s="2">
        <v>35231</v>
      </c>
      <c r="H130" s="1">
        <v>24</v>
      </c>
      <c r="I130" s="1" t="s">
        <v>32</v>
      </c>
      <c r="J130" s="1" t="s">
        <v>432</v>
      </c>
      <c r="K130" s="1" t="s">
        <v>25</v>
      </c>
      <c r="L130" s="1">
        <v>0</v>
      </c>
      <c r="M130" s="1">
        <v>0</v>
      </c>
      <c r="N130" s="1">
        <v>0</v>
      </c>
      <c r="O130" s="1">
        <v>0</v>
      </c>
      <c r="P130" s="1">
        <v>6</v>
      </c>
      <c r="Q130" s="1" t="s">
        <v>203</v>
      </c>
    </row>
    <row r="131" spans="1:17" x14ac:dyDescent="0.25">
      <c r="A131" s="1" t="s">
        <v>4055</v>
      </c>
      <c r="B131" s="1" t="s">
        <v>3477</v>
      </c>
      <c r="C131" s="1" t="s">
        <v>3478</v>
      </c>
      <c r="D131" s="1" t="s">
        <v>3479</v>
      </c>
      <c r="E131" s="1" t="s">
        <v>3480</v>
      </c>
      <c r="F131" s="1" t="s">
        <v>64</v>
      </c>
      <c r="G131" s="2">
        <v>37194</v>
      </c>
      <c r="H131" s="1">
        <v>18</v>
      </c>
      <c r="I131" s="1" t="s">
        <v>32</v>
      </c>
      <c r="J131" s="1" t="s">
        <v>618</v>
      </c>
      <c r="K131" s="1" t="s">
        <v>25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 t="s">
        <v>457</v>
      </c>
    </row>
    <row r="132" spans="1:17" x14ac:dyDescent="0.25">
      <c r="A132" s="1" t="s">
        <v>975</v>
      </c>
      <c r="B132" s="1" t="s">
        <v>976</v>
      </c>
      <c r="C132" s="1" t="s">
        <v>977</v>
      </c>
      <c r="D132" s="1" t="s">
        <v>978</v>
      </c>
      <c r="E132" s="1" t="s">
        <v>979</v>
      </c>
      <c r="F132" s="1" t="s">
        <v>22</v>
      </c>
      <c r="G132" s="2">
        <v>35908</v>
      </c>
      <c r="H132" s="1">
        <v>22</v>
      </c>
      <c r="I132" s="1" t="s">
        <v>32</v>
      </c>
      <c r="J132" s="1" t="s">
        <v>624</v>
      </c>
      <c r="K132" s="1" t="s">
        <v>49</v>
      </c>
      <c r="L132" s="1">
        <v>0</v>
      </c>
      <c r="M132" s="1">
        <v>0</v>
      </c>
      <c r="N132" s="1">
        <v>0</v>
      </c>
      <c r="O132" s="1">
        <v>0</v>
      </c>
      <c r="P132" s="1">
        <v>7</v>
      </c>
      <c r="Q132" s="1" t="s">
        <v>42</v>
      </c>
    </row>
    <row r="133" spans="1:17" x14ac:dyDescent="0.25">
      <c r="A133" s="1" t="s">
        <v>4030</v>
      </c>
      <c r="B133" s="1" t="s">
        <v>3547</v>
      </c>
      <c r="C133" s="1" t="s">
        <v>3548</v>
      </c>
      <c r="D133" s="1" t="s">
        <v>3549</v>
      </c>
      <c r="E133" s="1" t="s">
        <v>3550</v>
      </c>
      <c r="F133" s="1" t="s">
        <v>22</v>
      </c>
      <c r="G133" s="2">
        <v>37289</v>
      </c>
      <c r="H133" s="1">
        <v>18</v>
      </c>
      <c r="I133" s="1" t="s">
        <v>32</v>
      </c>
      <c r="J133" s="1" t="s">
        <v>1095</v>
      </c>
      <c r="K133" s="1" t="s">
        <v>25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 t="s">
        <v>247</v>
      </c>
    </row>
    <row r="134" spans="1:17" x14ac:dyDescent="0.25">
      <c r="A134" s="1" t="s">
        <v>3914</v>
      </c>
      <c r="B134" s="1" t="s">
        <v>3859</v>
      </c>
      <c r="C134" s="1" t="s">
        <v>311</v>
      </c>
      <c r="D134" s="1" t="s">
        <v>3860</v>
      </c>
      <c r="E134" s="1" t="s">
        <v>3861</v>
      </c>
      <c r="F134" s="1" t="s">
        <v>22</v>
      </c>
      <c r="G134" s="2">
        <v>37343</v>
      </c>
      <c r="H134" s="1">
        <v>18</v>
      </c>
      <c r="I134" s="1" t="s">
        <v>32</v>
      </c>
      <c r="J134" s="1" t="s">
        <v>752</v>
      </c>
      <c r="K134" s="1" t="s">
        <v>25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 t="s">
        <v>746</v>
      </c>
    </row>
    <row r="135" spans="1:17" x14ac:dyDescent="0.25">
      <c r="A135" s="1" t="s">
        <v>309</v>
      </c>
      <c r="B135" s="1" t="s">
        <v>310</v>
      </c>
      <c r="C135" s="1" t="s">
        <v>311</v>
      </c>
      <c r="D135" s="1" t="s">
        <v>312</v>
      </c>
      <c r="E135" s="1" t="s">
        <v>313</v>
      </c>
      <c r="F135" s="1" t="s">
        <v>22</v>
      </c>
      <c r="G135" s="2">
        <v>34073</v>
      </c>
      <c r="H135" s="1">
        <v>27</v>
      </c>
      <c r="I135" s="1" t="s">
        <v>32</v>
      </c>
      <c r="J135" s="1" t="s">
        <v>314</v>
      </c>
      <c r="K135" s="1" t="s">
        <v>49</v>
      </c>
      <c r="L135" s="1">
        <v>0</v>
      </c>
      <c r="M135" s="1">
        <v>0</v>
      </c>
      <c r="N135" s="1">
        <v>0</v>
      </c>
      <c r="O135" s="1">
        <v>0</v>
      </c>
      <c r="P135" s="1">
        <v>3</v>
      </c>
      <c r="Q135" s="1" t="s">
        <v>66</v>
      </c>
    </row>
    <row r="136" spans="1:17" x14ac:dyDescent="0.25">
      <c r="A136" s="1" t="s">
        <v>1613</v>
      </c>
      <c r="B136" s="1" t="s">
        <v>1614</v>
      </c>
      <c r="C136" s="1" t="s">
        <v>1615</v>
      </c>
      <c r="D136" s="1" t="s">
        <v>1616</v>
      </c>
      <c r="E136" s="1" t="s">
        <v>1617</v>
      </c>
      <c r="F136" s="1" t="s">
        <v>64</v>
      </c>
      <c r="G136" s="2">
        <v>35999</v>
      </c>
      <c r="H136" s="1">
        <v>22</v>
      </c>
      <c r="I136" s="1" t="s">
        <v>32</v>
      </c>
      <c r="J136" s="1" t="s">
        <v>1234</v>
      </c>
      <c r="K136" s="1" t="s">
        <v>49</v>
      </c>
      <c r="L136" s="1">
        <v>0</v>
      </c>
      <c r="M136" s="1">
        <v>0</v>
      </c>
      <c r="N136" s="1">
        <v>0</v>
      </c>
      <c r="O136" s="1">
        <v>0</v>
      </c>
      <c r="P136" s="1">
        <v>6</v>
      </c>
      <c r="Q136" s="1" t="s">
        <v>66</v>
      </c>
    </row>
    <row r="137" spans="1:17" x14ac:dyDescent="0.25">
      <c r="A137" s="1" t="s">
        <v>4036</v>
      </c>
      <c r="B137" s="1" t="s">
        <v>3528</v>
      </c>
      <c r="C137" s="1" t="s">
        <v>3529</v>
      </c>
      <c r="D137" s="1" t="s">
        <v>3530</v>
      </c>
      <c r="E137" s="1" t="s">
        <v>3531</v>
      </c>
      <c r="F137" s="1" t="s">
        <v>64</v>
      </c>
      <c r="G137" s="2">
        <v>37482</v>
      </c>
      <c r="H137" s="1">
        <v>18</v>
      </c>
      <c r="I137" s="1" t="s">
        <v>32</v>
      </c>
      <c r="J137" s="1" t="s">
        <v>4035</v>
      </c>
      <c r="K137" s="1" t="s">
        <v>25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 t="s">
        <v>1289</v>
      </c>
    </row>
    <row r="138" spans="1:17" x14ac:dyDescent="0.25">
      <c r="A138" s="1" t="s">
        <v>4109</v>
      </c>
      <c r="B138" s="1" t="s">
        <v>3318</v>
      </c>
      <c r="C138" s="1" t="s">
        <v>3319</v>
      </c>
      <c r="D138" s="1" t="s">
        <v>3320</v>
      </c>
      <c r="E138" s="1" t="s">
        <v>3321</v>
      </c>
      <c r="F138" s="1" t="s">
        <v>22</v>
      </c>
      <c r="G138" s="2">
        <v>37377</v>
      </c>
      <c r="H138" s="1">
        <v>18</v>
      </c>
      <c r="I138" s="1" t="s">
        <v>32</v>
      </c>
      <c r="J138" s="1" t="s">
        <v>1691</v>
      </c>
      <c r="K138" s="1" t="s">
        <v>25</v>
      </c>
      <c r="L138" s="1">
        <v>0</v>
      </c>
      <c r="M138" s="1">
        <v>0</v>
      </c>
      <c r="N138" s="1">
        <v>0</v>
      </c>
      <c r="O138" s="1">
        <v>0</v>
      </c>
      <c r="P138" s="1">
        <v>0</v>
      </c>
      <c r="Q138" s="1" t="s">
        <v>444</v>
      </c>
    </row>
    <row r="139" spans="1:17" x14ac:dyDescent="0.25">
      <c r="A139" s="1" t="s">
        <v>1133</v>
      </c>
      <c r="B139" s="1" t="s">
        <v>1134</v>
      </c>
      <c r="C139" s="1" t="s">
        <v>1135</v>
      </c>
      <c r="D139" s="1" t="s">
        <v>1136</v>
      </c>
      <c r="E139" s="1" t="s">
        <v>1137</v>
      </c>
      <c r="F139" s="1" t="s">
        <v>22</v>
      </c>
      <c r="G139" s="2">
        <v>36344</v>
      </c>
      <c r="H139" s="1">
        <v>21</v>
      </c>
      <c r="I139" s="1" t="s">
        <v>32</v>
      </c>
      <c r="J139" s="1" t="s">
        <v>1138</v>
      </c>
      <c r="K139" s="1" t="s">
        <v>49</v>
      </c>
      <c r="L139" s="1">
        <v>0</v>
      </c>
      <c r="M139" s="1">
        <v>0</v>
      </c>
      <c r="N139" s="1">
        <v>0</v>
      </c>
      <c r="O139" s="1">
        <v>0</v>
      </c>
      <c r="P139" s="1">
        <v>6</v>
      </c>
      <c r="Q139" s="1" t="s">
        <v>457</v>
      </c>
    </row>
    <row r="140" spans="1:17" x14ac:dyDescent="0.25">
      <c r="A140" s="1" t="s">
        <v>1686</v>
      </c>
      <c r="B140" s="1" t="s">
        <v>1687</v>
      </c>
      <c r="C140" s="1" t="s">
        <v>1688</v>
      </c>
      <c r="D140" s="1" t="s">
        <v>1689</v>
      </c>
      <c r="E140" s="1" t="s">
        <v>1690</v>
      </c>
      <c r="F140" s="1" t="s">
        <v>64</v>
      </c>
      <c r="G140" s="2">
        <v>36625</v>
      </c>
      <c r="H140" s="1">
        <v>20</v>
      </c>
      <c r="I140" s="1" t="s">
        <v>32</v>
      </c>
      <c r="J140" s="1" t="s">
        <v>1691</v>
      </c>
      <c r="K140" s="1" t="s">
        <v>25</v>
      </c>
      <c r="L140" s="1">
        <v>44</v>
      </c>
      <c r="M140" s="1">
        <v>80</v>
      </c>
      <c r="N140" s="1">
        <v>0</v>
      </c>
      <c r="O140" s="1">
        <v>53</v>
      </c>
      <c r="P140" s="1">
        <v>7</v>
      </c>
      <c r="Q140" s="1" t="s">
        <v>66</v>
      </c>
    </row>
    <row r="141" spans="1:17" x14ac:dyDescent="0.25">
      <c r="A141" s="1" t="s">
        <v>4215</v>
      </c>
      <c r="B141" s="1" t="s">
        <v>3007</v>
      </c>
      <c r="C141" s="1" t="s">
        <v>3008</v>
      </c>
      <c r="D141" s="1" t="s">
        <v>3009</v>
      </c>
      <c r="E141" s="1" t="s">
        <v>3010</v>
      </c>
      <c r="F141" s="1" t="s">
        <v>22</v>
      </c>
      <c r="G141" s="2">
        <v>37151</v>
      </c>
      <c r="H141" s="1">
        <v>19</v>
      </c>
      <c r="I141" s="1" t="s">
        <v>32</v>
      </c>
      <c r="J141" s="1" t="s">
        <v>1025</v>
      </c>
      <c r="K141" s="1" t="s">
        <v>25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 t="s">
        <v>746</v>
      </c>
    </row>
    <row r="142" spans="1:17" x14ac:dyDescent="0.25">
      <c r="A142" s="1" t="s">
        <v>3946</v>
      </c>
      <c r="B142" s="1" t="s">
        <v>3781</v>
      </c>
      <c r="C142" s="1" t="s">
        <v>3782</v>
      </c>
      <c r="D142" s="1" t="s">
        <v>3783</v>
      </c>
      <c r="E142" s="1" t="s">
        <v>3784</v>
      </c>
      <c r="F142" s="1" t="s">
        <v>64</v>
      </c>
      <c r="G142" s="2">
        <v>37271</v>
      </c>
      <c r="H142" s="1">
        <v>18</v>
      </c>
      <c r="I142" s="1" t="s">
        <v>32</v>
      </c>
      <c r="J142" s="1" t="s">
        <v>3945</v>
      </c>
      <c r="K142" s="1" t="s">
        <v>25</v>
      </c>
      <c r="L142" s="1">
        <v>0</v>
      </c>
      <c r="M142" s="1">
        <v>0</v>
      </c>
      <c r="N142" s="1">
        <v>0</v>
      </c>
      <c r="O142" s="1">
        <v>0</v>
      </c>
      <c r="P142" s="1">
        <v>0</v>
      </c>
      <c r="Q142" s="1" t="s">
        <v>295</v>
      </c>
    </row>
    <row r="143" spans="1:17" x14ac:dyDescent="0.25">
      <c r="A143" s="1" t="s">
        <v>2440</v>
      </c>
      <c r="B143" s="1" t="s">
        <v>2441</v>
      </c>
      <c r="C143" s="1" t="s">
        <v>2442</v>
      </c>
      <c r="D143" s="1" t="s">
        <v>2443</v>
      </c>
      <c r="E143" s="1" t="s">
        <v>2444</v>
      </c>
      <c r="F143" s="1" t="s">
        <v>22</v>
      </c>
      <c r="G143" s="2">
        <v>36666</v>
      </c>
      <c r="H143" s="1">
        <v>20</v>
      </c>
      <c r="I143" s="1" t="s">
        <v>32</v>
      </c>
      <c r="J143" s="1" t="s">
        <v>2445</v>
      </c>
      <c r="K143" s="1" t="s">
        <v>159</v>
      </c>
      <c r="L143" s="1">
        <v>56</v>
      </c>
      <c r="M143" s="1">
        <v>0</v>
      </c>
      <c r="N143" s="1">
        <v>0</v>
      </c>
      <c r="O143" s="1">
        <v>0</v>
      </c>
      <c r="P143" s="1">
        <v>3</v>
      </c>
      <c r="Q143" s="1" t="s">
        <v>1289</v>
      </c>
    </row>
    <row r="144" spans="1:17" x14ac:dyDescent="0.25">
      <c r="A144" s="1" t="s">
        <v>2360</v>
      </c>
      <c r="B144" s="1" t="s">
        <v>2361</v>
      </c>
      <c r="C144" s="1" t="s">
        <v>2362</v>
      </c>
      <c r="D144" s="1" t="s">
        <v>2363</v>
      </c>
      <c r="E144" s="1" t="s">
        <v>2364</v>
      </c>
      <c r="F144" s="1" t="s">
        <v>22</v>
      </c>
      <c r="G144" s="2">
        <v>37213</v>
      </c>
      <c r="H144" s="1">
        <v>18</v>
      </c>
      <c r="I144" s="1" t="s">
        <v>32</v>
      </c>
      <c r="J144" s="1" t="s">
        <v>2365</v>
      </c>
      <c r="K144" s="1" t="s">
        <v>49</v>
      </c>
      <c r="L144" s="1">
        <v>0</v>
      </c>
      <c r="M144" s="1">
        <v>0</v>
      </c>
      <c r="N144" s="1">
        <v>0</v>
      </c>
      <c r="O144" s="1">
        <v>0</v>
      </c>
      <c r="P144" s="1">
        <v>4</v>
      </c>
      <c r="Q144" s="1" t="s">
        <v>746</v>
      </c>
    </row>
    <row r="145" spans="1:17" x14ac:dyDescent="0.25">
      <c r="A145" s="1" t="s">
        <v>2022</v>
      </c>
      <c r="B145" s="1" t="s">
        <v>2023</v>
      </c>
      <c r="C145" s="1" t="s">
        <v>2024</v>
      </c>
      <c r="D145" s="1" t="s">
        <v>2025</v>
      </c>
      <c r="E145" s="1" t="s">
        <v>2026</v>
      </c>
      <c r="F145" s="1" t="s">
        <v>22</v>
      </c>
      <c r="G145" s="2">
        <v>36783</v>
      </c>
      <c r="H145" s="1">
        <v>20</v>
      </c>
      <c r="I145" s="1" t="s">
        <v>32</v>
      </c>
      <c r="J145" s="1" t="s">
        <v>2027</v>
      </c>
      <c r="K145" s="1" t="s">
        <v>159</v>
      </c>
      <c r="L145" s="1">
        <v>0</v>
      </c>
      <c r="M145" s="1">
        <v>0</v>
      </c>
      <c r="N145" s="1">
        <v>0</v>
      </c>
      <c r="O145" s="1">
        <v>0</v>
      </c>
      <c r="P145" s="1">
        <v>5</v>
      </c>
      <c r="Q145" s="1" t="s">
        <v>108</v>
      </c>
    </row>
    <row r="146" spans="1:17" x14ac:dyDescent="0.25">
      <c r="A146" s="1" t="s">
        <v>1923</v>
      </c>
      <c r="B146" s="1" t="s">
        <v>1924</v>
      </c>
      <c r="C146" s="1" t="s">
        <v>1925</v>
      </c>
      <c r="D146" s="1" t="s">
        <v>1926</v>
      </c>
      <c r="E146" s="1" t="s">
        <v>1927</v>
      </c>
      <c r="F146" s="1" t="s">
        <v>22</v>
      </c>
      <c r="G146" s="2">
        <v>36195</v>
      </c>
      <c r="H146" s="1">
        <v>21</v>
      </c>
      <c r="I146" s="1" t="s">
        <v>32</v>
      </c>
      <c r="J146" s="1" t="s">
        <v>1928</v>
      </c>
      <c r="K146" s="1" t="s">
        <v>25</v>
      </c>
      <c r="L146" s="1">
        <v>0</v>
      </c>
      <c r="M146" s="1">
        <v>0</v>
      </c>
      <c r="N146" s="1">
        <v>0</v>
      </c>
      <c r="O146" s="1">
        <v>0</v>
      </c>
      <c r="P146" s="1">
        <v>4</v>
      </c>
      <c r="Q146" s="1" t="s">
        <v>247</v>
      </c>
    </row>
    <row r="147" spans="1:17" x14ac:dyDescent="0.25">
      <c r="A147" s="1" t="s">
        <v>2202</v>
      </c>
      <c r="B147" s="1" t="s">
        <v>2203</v>
      </c>
      <c r="C147" s="1" t="s">
        <v>2204</v>
      </c>
      <c r="D147" s="1" t="s">
        <v>2205</v>
      </c>
      <c r="E147" s="1" t="s">
        <v>2206</v>
      </c>
      <c r="F147" s="1" t="s">
        <v>22</v>
      </c>
      <c r="G147" s="2">
        <v>36598</v>
      </c>
      <c r="H147" s="1">
        <v>20</v>
      </c>
      <c r="I147" s="1" t="s">
        <v>32</v>
      </c>
      <c r="J147" s="1" t="s">
        <v>2207</v>
      </c>
      <c r="K147" s="1" t="s">
        <v>159</v>
      </c>
      <c r="L147" s="1">
        <v>0</v>
      </c>
      <c r="M147" s="1">
        <v>0</v>
      </c>
      <c r="N147" s="1">
        <v>0</v>
      </c>
      <c r="O147" s="1">
        <v>0</v>
      </c>
      <c r="P147" s="1">
        <v>4</v>
      </c>
      <c r="Q147" s="1" t="s">
        <v>101</v>
      </c>
    </row>
    <row r="148" spans="1:17" x14ac:dyDescent="0.25">
      <c r="A148" s="1" t="s">
        <v>4260</v>
      </c>
      <c r="B148" s="1" t="s">
        <v>2873</v>
      </c>
      <c r="C148" s="1" t="s">
        <v>2874</v>
      </c>
      <c r="D148" s="1" t="s">
        <v>2875</v>
      </c>
      <c r="E148" s="1" t="s">
        <v>2876</v>
      </c>
      <c r="F148" s="1" t="s">
        <v>22</v>
      </c>
      <c r="G148" s="2">
        <v>36488</v>
      </c>
      <c r="H148" s="1">
        <v>20</v>
      </c>
      <c r="I148" s="1" t="s">
        <v>32</v>
      </c>
      <c r="J148" s="1" t="s">
        <v>555</v>
      </c>
      <c r="K148" s="1" t="s">
        <v>25</v>
      </c>
      <c r="L148" s="1">
        <v>0</v>
      </c>
      <c r="M148" s="1">
        <v>0</v>
      </c>
      <c r="N148" s="1">
        <v>0</v>
      </c>
      <c r="O148" s="1">
        <v>0</v>
      </c>
      <c r="P148" s="1">
        <v>0</v>
      </c>
      <c r="Q148" s="1" t="s">
        <v>34</v>
      </c>
    </row>
    <row r="149" spans="1:17" x14ac:dyDescent="0.25">
      <c r="A149" s="1" t="s">
        <v>2414</v>
      </c>
      <c r="B149" s="1" t="s">
        <v>2415</v>
      </c>
      <c r="C149" s="1" t="s">
        <v>2416</v>
      </c>
      <c r="D149" s="1" t="s">
        <v>2417</v>
      </c>
      <c r="E149" s="1" t="s">
        <v>2418</v>
      </c>
      <c r="F149" s="1" t="s">
        <v>22</v>
      </c>
      <c r="G149" s="2">
        <v>35757</v>
      </c>
      <c r="H149" s="1">
        <v>22</v>
      </c>
      <c r="I149" s="1" t="s">
        <v>32</v>
      </c>
      <c r="J149" s="1" t="s">
        <v>2419</v>
      </c>
      <c r="K149" s="1" t="s">
        <v>49</v>
      </c>
      <c r="L149" s="1">
        <v>0</v>
      </c>
      <c r="M149" s="1">
        <v>0</v>
      </c>
      <c r="N149" s="1">
        <v>0</v>
      </c>
      <c r="O149" s="1">
        <v>0</v>
      </c>
      <c r="P149" s="1">
        <v>4</v>
      </c>
      <c r="Q149" s="1" t="s">
        <v>108</v>
      </c>
    </row>
    <row r="150" spans="1:17" x14ac:dyDescent="0.25">
      <c r="A150" s="1" t="s">
        <v>2055</v>
      </c>
      <c r="B150" s="1" t="s">
        <v>2056</v>
      </c>
      <c r="C150" s="1" t="s">
        <v>2057</v>
      </c>
      <c r="D150" s="1" t="s">
        <v>2058</v>
      </c>
      <c r="E150" s="1" t="s">
        <v>2059</v>
      </c>
      <c r="F150" s="1" t="s">
        <v>22</v>
      </c>
      <c r="G150" s="2">
        <v>36898</v>
      </c>
      <c r="H150" s="1">
        <v>19</v>
      </c>
      <c r="I150" s="1" t="s">
        <v>32</v>
      </c>
      <c r="J150" s="1" t="s">
        <v>1628</v>
      </c>
      <c r="K150" s="1" t="s">
        <v>25</v>
      </c>
      <c r="L150" s="1">
        <v>0</v>
      </c>
      <c r="M150" s="1">
        <v>0</v>
      </c>
      <c r="N150" s="1">
        <v>0</v>
      </c>
      <c r="O150" s="1">
        <v>0</v>
      </c>
      <c r="P150" s="1">
        <v>4</v>
      </c>
      <c r="Q150" s="1" t="s">
        <v>746</v>
      </c>
    </row>
    <row r="151" spans="1:17" x14ac:dyDescent="0.25">
      <c r="A151" s="1" t="s">
        <v>480</v>
      </c>
      <c r="B151" s="1" t="s">
        <v>481</v>
      </c>
      <c r="C151" s="1" t="s">
        <v>482</v>
      </c>
      <c r="D151" s="1" t="s">
        <v>483</v>
      </c>
      <c r="E151" s="1" t="s">
        <v>484</v>
      </c>
      <c r="F151" s="1" t="s">
        <v>22</v>
      </c>
      <c r="G151" s="2">
        <v>35549</v>
      </c>
      <c r="H151" s="1">
        <v>23</v>
      </c>
      <c r="I151" s="1" t="s">
        <v>32</v>
      </c>
      <c r="J151" s="1" t="s">
        <v>485</v>
      </c>
      <c r="K151" s="1" t="s">
        <v>41</v>
      </c>
      <c r="L151" s="1">
        <v>0</v>
      </c>
      <c r="M151" s="1">
        <v>0</v>
      </c>
      <c r="N151" s="1">
        <v>0</v>
      </c>
      <c r="O151" s="1">
        <v>0</v>
      </c>
      <c r="P151" s="1">
        <v>6</v>
      </c>
      <c r="Q151" s="1" t="s">
        <v>247</v>
      </c>
    </row>
    <row r="152" spans="1:17" x14ac:dyDescent="0.25">
      <c r="A152" s="1" t="s">
        <v>503</v>
      </c>
      <c r="B152" s="1" t="s">
        <v>504</v>
      </c>
      <c r="C152" s="1" t="s">
        <v>505</v>
      </c>
      <c r="D152" s="1" t="s">
        <v>506</v>
      </c>
      <c r="E152" s="1" t="s">
        <v>507</v>
      </c>
      <c r="F152" s="1" t="s">
        <v>64</v>
      </c>
      <c r="G152" s="2">
        <v>35044</v>
      </c>
      <c r="H152" s="1">
        <v>24</v>
      </c>
      <c r="I152" s="1" t="s">
        <v>32</v>
      </c>
      <c r="J152" s="1" t="s">
        <v>508</v>
      </c>
      <c r="K152" s="1" t="s">
        <v>25</v>
      </c>
      <c r="L152" s="1">
        <v>0</v>
      </c>
      <c r="M152" s="1">
        <v>0</v>
      </c>
      <c r="N152" s="1">
        <v>0</v>
      </c>
      <c r="O152" s="1">
        <v>0</v>
      </c>
      <c r="P152" s="1">
        <v>6</v>
      </c>
      <c r="Q152" s="1" t="s">
        <v>101</v>
      </c>
    </row>
    <row r="153" spans="1:17" x14ac:dyDescent="0.25">
      <c r="A153" s="1" t="s">
        <v>59</v>
      </c>
      <c r="B153" s="1" t="s">
        <v>60</v>
      </c>
      <c r="C153" s="1" t="s">
        <v>61</v>
      </c>
      <c r="D153" s="1" t="s">
        <v>62</v>
      </c>
      <c r="E153" s="1" t="s">
        <v>63</v>
      </c>
      <c r="F153" s="1" t="s">
        <v>64</v>
      </c>
      <c r="G153" s="2">
        <v>30235</v>
      </c>
      <c r="H153" s="1">
        <v>38</v>
      </c>
      <c r="I153" s="1" t="s">
        <v>32</v>
      </c>
      <c r="J153" s="1" t="s">
        <v>65</v>
      </c>
      <c r="K153" s="1" t="s">
        <v>41</v>
      </c>
      <c r="L153" s="1">
        <v>0</v>
      </c>
      <c r="M153" s="1">
        <v>0</v>
      </c>
      <c r="N153" s="1">
        <v>0</v>
      </c>
      <c r="O153" s="1">
        <v>0</v>
      </c>
      <c r="P153" s="1">
        <v>4</v>
      </c>
      <c r="Q153" s="1" t="s">
        <v>66</v>
      </c>
    </row>
    <row r="154" spans="1:17" x14ac:dyDescent="0.25">
      <c r="A154" s="1" t="s">
        <v>2329</v>
      </c>
      <c r="B154" s="1" t="s">
        <v>2330</v>
      </c>
      <c r="C154" s="1" t="s">
        <v>2331</v>
      </c>
      <c r="D154" s="1" t="s">
        <v>2332</v>
      </c>
      <c r="E154" s="1" t="s">
        <v>2333</v>
      </c>
      <c r="F154" s="1" t="s">
        <v>22</v>
      </c>
      <c r="G154" s="2">
        <v>37114</v>
      </c>
      <c r="H154" s="1">
        <v>19</v>
      </c>
      <c r="I154" s="1" t="s">
        <v>32</v>
      </c>
      <c r="J154" s="1" t="s">
        <v>2334</v>
      </c>
      <c r="K154" s="1" t="s">
        <v>25</v>
      </c>
      <c r="L154" s="1">
        <v>0</v>
      </c>
      <c r="M154" s="1">
        <v>0</v>
      </c>
      <c r="N154" s="1">
        <v>0</v>
      </c>
      <c r="O154" s="1">
        <v>0</v>
      </c>
      <c r="P154" s="1">
        <v>4</v>
      </c>
      <c r="Q154" s="1" t="s">
        <v>108</v>
      </c>
    </row>
    <row r="155" spans="1:17" x14ac:dyDescent="0.25">
      <c r="A155" s="1" t="s">
        <v>1054</v>
      </c>
      <c r="B155" s="1" t="s">
        <v>1055</v>
      </c>
      <c r="C155" s="1" t="s">
        <v>1056</v>
      </c>
      <c r="D155" s="1" t="s">
        <v>1057</v>
      </c>
      <c r="E155" s="1" t="s">
        <v>1058</v>
      </c>
      <c r="F155" s="1" t="s">
        <v>22</v>
      </c>
      <c r="G155" s="2">
        <v>35995</v>
      </c>
      <c r="H155" s="1">
        <v>22</v>
      </c>
      <c r="I155" s="1" t="s">
        <v>32</v>
      </c>
      <c r="J155" s="1" t="s">
        <v>33</v>
      </c>
      <c r="K155" s="1" t="s">
        <v>25</v>
      </c>
      <c r="L155" s="1">
        <v>0</v>
      </c>
      <c r="M155" s="1">
        <v>0</v>
      </c>
      <c r="N155" s="1">
        <v>0</v>
      </c>
      <c r="O155" s="1">
        <v>0</v>
      </c>
      <c r="P155" s="1">
        <v>7</v>
      </c>
      <c r="Q155" s="1" t="s">
        <v>58</v>
      </c>
    </row>
    <row r="156" spans="1:17" x14ac:dyDescent="0.25">
      <c r="A156" s="1" t="s">
        <v>1454</v>
      </c>
      <c r="B156" s="1" t="s">
        <v>1455</v>
      </c>
      <c r="C156" s="1" t="s">
        <v>1456</v>
      </c>
      <c r="D156" s="1" t="s">
        <v>1457</v>
      </c>
      <c r="E156" s="1" t="s">
        <v>1458</v>
      </c>
      <c r="F156" s="1" t="s">
        <v>22</v>
      </c>
      <c r="G156" s="2">
        <v>36747</v>
      </c>
      <c r="H156" s="1">
        <v>20</v>
      </c>
      <c r="I156" s="1" t="s">
        <v>32</v>
      </c>
      <c r="J156" s="1" t="s">
        <v>713</v>
      </c>
      <c r="K156" s="1" t="s">
        <v>25</v>
      </c>
      <c r="L156" s="1">
        <v>0</v>
      </c>
      <c r="M156" s="1">
        <v>0</v>
      </c>
      <c r="N156" s="1">
        <v>0</v>
      </c>
      <c r="O156" s="1">
        <v>0</v>
      </c>
      <c r="P156" s="1">
        <v>7</v>
      </c>
      <c r="Q156" s="1" t="s">
        <v>127</v>
      </c>
    </row>
    <row r="157" spans="1:17" x14ac:dyDescent="0.25">
      <c r="A157" s="1" t="s">
        <v>1111</v>
      </c>
      <c r="B157" s="1" t="s">
        <v>1112</v>
      </c>
      <c r="C157" s="1" t="s">
        <v>1113</v>
      </c>
      <c r="D157" s="1" t="s">
        <v>1114</v>
      </c>
      <c r="E157" s="1" t="s">
        <v>1115</v>
      </c>
      <c r="F157" s="1" t="s">
        <v>22</v>
      </c>
      <c r="G157" s="2">
        <v>35437</v>
      </c>
      <c r="H157" s="1">
        <v>23</v>
      </c>
      <c r="I157" s="1" t="s">
        <v>32</v>
      </c>
      <c r="J157" s="1" t="s">
        <v>1116</v>
      </c>
      <c r="K157" s="1" t="s">
        <v>49</v>
      </c>
      <c r="L157" s="1">
        <v>0</v>
      </c>
      <c r="M157" s="1">
        <v>0</v>
      </c>
      <c r="N157" s="1">
        <v>0</v>
      </c>
      <c r="O157" s="1">
        <v>0</v>
      </c>
      <c r="P157" s="1">
        <v>8</v>
      </c>
      <c r="Q157" s="1" t="s">
        <v>457</v>
      </c>
    </row>
    <row r="158" spans="1:17" x14ac:dyDescent="0.25">
      <c r="A158" s="1" t="s">
        <v>2723</v>
      </c>
      <c r="B158" s="1" t="s">
        <v>2724</v>
      </c>
      <c r="C158" s="1" t="s">
        <v>2725</v>
      </c>
      <c r="D158" s="1" t="s">
        <v>2726</v>
      </c>
      <c r="E158" s="1" t="s">
        <v>2727</v>
      </c>
      <c r="F158" s="1" t="s">
        <v>64</v>
      </c>
      <c r="G158" s="2">
        <v>36916</v>
      </c>
      <c r="H158" s="1">
        <v>19</v>
      </c>
      <c r="I158" s="1" t="s">
        <v>32</v>
      </c>
      <c r="J158" s="1" t="s">
        <v>675</v>
      </c>
      <c r="K158" s="1" t="s">
        <v>25</v>
      </c>
      <c r="L158" s="1">
        <v>0</v>
      </c>
      <c r="M158" s="1">
        <v>0</v>
      </c>
      <c r="N158" s="1">
        <v>0</v>
      </c>
      <c r="O158" s="1">
        <v>0</v>
      </c>
      <c r="P158" s="1">
        <v>2</v>
      </c>
      <c r="Q158" s="1" t="s">
        <v>900</v>
      </c>
    </row>
    <row r="159" spans="1:17" x14ac:dyDescent="0.25">
      <c r="A159" s="1" t="s">
        <v>980</v>
      </c>
      <c r="B159" s="1" t="s">
        <v>981</v>
      </c>
      <c r="C159" s="1" t="s">
        <v>982</v>
      </c>
      <c r="D159" s="1" t="s">
        <v>983</v>
      </c>
      <c r="E159" s="1" t="s">
        <v>984</v>
      </c>
      <c r="F159" s="1" t="s">
        <v>64</v>
      </c>
      <c r="G159" s="2">
        <v>35343</v>
      </c>
      <c r="H159" s="1">
        <v>24</v>
      </c>
      <c r="I159" s="1" t="s">
        <v>32</v>
      </c>
      <c r="J159" s="1" t="s">
        <v>985</v>
      </c>
      <c r="K159" s="1" t="s">
        <v>49</v>
      </c>
      <c r="L159" s="1">
        <v>0</v>
      </c>
      <c r="M159" s="1">
        <v>0</v>
      </c>
      <c r="N159" s="1">
        <v>0</v>
      </c>
      <c r="O159" s="1">
        <v>0</v>
      </c>
      <c r="P159" s="1">
        <v>9</v>
      </c>
      <c r="Q159" s="1" t="s">
        <v>203</v>
      </c>
    </row>
    <row r="160" spans="1:17" x14ac:dyDescent="0.25">
      <c r="A160" s="1" t="s">
        <v>378</v>
      </c>
      <c r="B160" s="1" t="s">
        <v>379</v>
      </c>
      <c r="C160" s="1" t="s">
        <v>380</v>
      </c>
      <c r="D160" s="1" t="s">
        <v>381</v>
      </c>
      <c r="E160" s="1" t="s">
        <v>382</v>
      </c>
      <c r="F160" s="1" t="s">
        <v>22</v>
      </c>
      <c r="G160" s="2">
        <v>35311</v>
      </c>
      <c r="H160" s="1">
        <v>24</v>
      </c>
      <c r="I160" s="1" t="s">
        <v>32</v>
      </c>
      <c r="J160" s="1" t="s">
        <v>383</v>
      </c>
      <c r="K160" s="1" t="s">
        <v>25</v>
      </c>
      <c r="L160" s="1">
        <v>0</v>
      </c>
      <c r="M160" s="1">
        <v>0</v>
      </c>
      <c r="N160" s="1">
        <v>0</v>
      </c>
      <c r="O160" s="1">
        <v>0</v>
      </c>
      <c r="P160" s="1">
        <v>8</v>
      </c>
      <c r="Q160" s="1" t="s">
        <v>203</v>
      </c>
    </row>
    <row r="161" spans="1:17" x14ac:dyDescent="0.25">
      <c r="A161" s="1" t="s">
        <v>901</v>
      </c>
      <c r="B161" s="1" t="s">
        <v>902</v>
      </c>
      <c r="C161" s="1" t="s">
        <v>903</v>
      </c>
      <c r="D161" s="1" t="s">
        <v>904</v>
      </c>
      <c r="E161" s="1" t="s">
        <v>905</v>
      </c>
      <c r="F161" s="1" t="s">
        <v>22</v>
      </c>
      <c r="G161" s="2">
        <v>31865</v>
      </c>
      <c r="H161" s="1">
        <v>33</v>
      </c>
      <c r="I161" s="1" t="s">
        <v>32</v>
      </c>
      <c r="J161" s="1" t="s">
        <v>239</v>
      </c>
      <c r="K161" s="1" t="s">
        <v>25</v>
      </c>
      <c r="L161" s="1">
        <v>0</v>
      </c>
      <c r="M161" s="1">
        <v>0</v>
      </c>
      <c r="N161" s="1">
        <v>0</v>
      </c>
      <c r="O161" s="1">
        <v>0</v>
      </c>
      <c r="P161" s="1">
        <v>4</v>
      </c>
      <c r="Q161" s="1" t="s">
        <v>80</v>
      </c>
    </row>
    <row r="162" spans="1:17" x14ac:dyDescent="0.25">
      <c r="A162" s="1" t="s">
        <v>515</v>
      </c>
      <c r="B162" s="1" t="s">
        <v>516</v>
      </c>
      <c r="C162" s="1" t="s">
        <v>517</v>
      </c>
      <c r="D162" s="1" t="s">
        <v>518</v>
      </c>
      <c r="E162" s="1" t="s">
        <v>519</v>
      </c>
      <c r="F162" s="1" t="s">
        <v>64</v>
      </c>
      <c r="G162" s="2">
        <v>35555</v>
      </c>
      <c r="H162" s="1">
        <v>23</v>
      </c>
      <c r="I162" s="1" t="s">
        <v>32</v>
      </c>
      <c r="J162" s="1" t="s">
        <v>520</v>
      </c>
      <c r="K162" s="1" t="s">
        <v>25</v>
      </c>
      <c r="L162" s="1">
        <v>0</v>
      </c>
      <c r="M162" s="1">
        <v>0</v>
      </c>
      <c r="N162" s="1">
        <v>0</v>
      </c>
      <c r="O162" s="1">
        <v>0</v>
      </c>
      <c r="P162" s="1">
        <v>6</v>
      </c>
      <c r="Q162" s="1" t="s">
        <v>101</v>
      </c>
    </row>
    <row r="163" spans="1:17" x14ac:dyDescent="0.25">
      <c r="A163" s="1" t="s">
        <v>1742</v>
      </c>
      <c r="B163" s="1" t="s">
        <v>1743</v>
      </c>
      <c r="C163" s="1" t="s">
        <v>1744</v>
      </c>
      <c r="D163" s="1" t="s">
        <v>1745</v>
      </c>
      <c r="E163" s="1" t="s">
        <v>1746</v>
      </c>
      <c r="F163" s="1" t="s">
        <v>22</v>
      </c>
      <c r="G163" s="2">
        <v>36817</v>
      </c>
      <c r="H163" s="1">
        <v>19</v>
      </c>
      <c r="I163" s="1" t="s">
        <v>32</v>
      </c>
      <c r="J163" s="1" t="s">
        <v>764</v>
      </c>
      <c r="K163" s="1" t="s">
        <v>159</v>
      </c>
      <c r="L163" s="1">
        <v>0</v>
      </c>
      <c r="M163" s="1">
        <v>0</v>
      </c>
      <c r="N163" s="1">
        <v>0</v>
      </c>
      <c r="O163" s="1">
        <v>0</v>
      </c>
      <c r="P163" s="1">
        <v>6</v>
      </c>
      <c r="Q163" s="1" t="s">
        <v>80</v>
      </c>
    </row>
    <row r="164" spans="1:17" x14ac:dyDescent="0.25">
      <c r="A164" s="1" t="s">
        <v>4110</v>
      </c>
      <c r="B164" s="1" t="s">
        <v>3314</v>
      </c>
      <c r="C164" s="1" t="s">
        <v>3315</v>
      </c>
      <c r="D164" s="1" t="s">
        <v>3316</v>
      </c>
      <c r="E164" s="1" t="s">
        <v>3317</v>
      </c>
      <c r="F164" s="1" t="s">
        <v>64</v>
      </c>
      <c r="G164" s="2">
        <v>37360</v>
      </c>
      <c r="H164" s="1">
        <v>18</v>
      </c>
      <c r="I164" s="1" t="s">
        <v>32</v>
      </c>
      <c r="J164" s="1" t="s">
        <v>1526</v>
      </c>
      <c r="K164" s="1" t="s">
        <v>49</v>
      </c>
      <c r="L164" s="1">
        <v>0</v>
      </c>
      <c r="M164" s="1">
        <v>0</v>
      </c>
      <c r="N164" s="1">
        <v>0</v>
      </c>
      <c r="O164" s="1">
        <v>0</v>
      </c>
      <c r="P164" s="1">
        <v>0</v>
      </c>
      <c r="Q164" s="1" t="s">
        <v>80</v>
      </c>
    </row>
    <row r="165" spans="1:17" x14ac:dyDescent="0.25">
      <c r="A165" s="1" t="s">
        <v>4199</v>
      </c>
      <c r="B165" s="1" t="s">
        <v>3063</v>
      </c>
      <c r="C165" s="1" t="s">
        <v>3064</v>
      </c>
      <c r="D165" s="1" t="s">
        <v>3065</v>
      </c>
      <c r="E165" s="1" t="s">
        <v>3066</v>
      </c>
      <c r="F165" s="1" t="s">
        <v>22</v>
      </c>
      <c r="G165" s="2">
        <v>36812</v>
      </c>
      <c r="H165" s="1">
        <v>19</v>
      </c>
      <c r="I165" s="1" t="s">
        <v>32</v>
      </c>
      <c r="J165" s="1" t="s">
        <v>1234</v>
      </c>
      <c r="K165" s="1" t="s">
        <v>49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 t="s">
        <v>1420</v>
      </c>
    </row>
    <row r="166" spans="1:17" x14ac:dyDescent="0.25">
      <c r="A166" s="1" t="s">
        <v>3927</v>
      </c>
      <c r="B166" s="1" t="s">
        <v>3831</v>
      </c>
      <c r="C166" s="1" t="s">
        <v>3832</v>
      </c>
      <c r="D166" s="1" t="s">
        <v>3833</v>
      </c>
      <c r="E166" s="1" t="s">
        <v>3834</v>
      </c>
      <c r="F166" s="1" t="s">
        <v>22</v>
      </c>
      <c r="G166" s="2">
        <v>37283</v>
      </c>
      <c r="H166" s="1">
        <v>18</v>
      </c>
      <c r="I166" s="1" t="s">
        <v>32</v>
      </c>
      <c r="J166" s="1" t="s">
        <v>1156</v>
      </c>
      <c r="K166" s="1" t="s">
        <v>25</v>
      </c>
      <c r="L166" s="1">
        <v>0</v>
      </c>
      <c r="M166" s="1">
        <v>0</v>
      </c>
      <c r="N166" s="1">
        <v>0</v>
      </c>
      <c r="O166" s="1">
        <v>0</v>
      </c>
      <c r="P166" s="1">
        <v>0</v>
      </c>
      <c r="Q166" s="1" t="s">
        <v>457</v>
      </c>
    </row>
    <row r="167" spans="1:17" x14ac:dyDescent="0.25">
      <c r="A167" s="1" t="s">
        <v>4016</v>
      </c>
      <c r="B167" s="1" t="s">
        <v>3582</v>
      </c>
      <c r="C167" s="1" t="s">
        <v>903</v>
      </c>
      <c r="D167" s="1" t="s">
        <v>3583</v>
      </c>
      <c r="E167" s="1" t="s">
        <v>3584</v>
      </c>
      <c r="F167" s="1" t="s">
        <v>22</v>
      </c>
      <c r="G167" s="2">
        <v>37478</v>
      </c>
      <c r="H167" s="1">
        <v>18</v>
      </c>
      <c r="I167" s="1" t="s">
        <v>32</v>
      </c>
      <c r="J167" s="1" t="s">
        <v>4015</v>
      </c>
      <c r="K167" s="1" t="s">
        <v>159</v>
      </c>
      <c r="L167" s="1">
        <v>0</v>
      </c>
      <c r="M167" s="1">
        <v>0</v>
      </c>
      <c r="N167" s="1">
        <v>0</v>
      </c>
      <c r="O167" s="1">
        <v>0</v>
      </c>
      <c r="P167" s="1">
        <v>0</v>
      </c>
      <c r="Q167" s="1" t="s">
        <v>1420</v>
      </c>
    </row>
    <row r="168" spans="1:17" x14ac:dyDescent="0.25">
      <c r="A168" s="1" t="s">
        <v>1708</v>
      </c>
      <c r="B168" s="1" t="s">
        <v>1709</v>
      </c>
      <c r="C168" s="1" t="s">
        <v>1710</v>
      </c>
      <c r="D168" s="1" t="s">
        <v>1711</v>
      </c>
      <c r="E168" s="1" t="s">
        <v>1712</v>
      </c>
      <c r="F168" s="1" t="s">
        <v>64</v>
      </c>
      <c r="G168" s="2">
        <v>36631</v>
      </c>
      <c r="H168" s="1">
        <v>20</v>
      </c>
      <c r="I168" s="1" t="s">
        <v>32</v>
      </c>
      <c r="J168" s="1" t="s">
        <v>1095</v>
      </c>
      <c r="K168" s="1" t="s">
        <v>25</v>
      </c>
      <c r="L168" s="1">
        <v>0</v>
      </c>
      <c r="M168" s="1">
        <v>0</v>
      </c>
      <c r="N168" s="1">
        <v>0</v>
      </c>
      <c r="O168" s="1">
        <v>0</v>
      </c>
      <c r="P168" s="1">
        <v>6</v>
      </c>
      <c r="Q168" s="1" t="s">
        <v>101</v>
      </c>
    </row>
    <row r="169" spans="1:17" x14ac:dyDescent="0.25">
      <c r="A169" s="1" t="s">
        <v>3988</v>
      </c>
      <c r="B169" s="1" t="s">
        <v>3668</v>
      </c>
      <c r="C169" s="1" t="s">
        <v>3669</v>
      </c>
      <c r="D169" s="1" t="s">
        <v>3670</v>
      </c>
      <c r="E169" s="1" t="s">
        <v>3671</v>
      </c>
      <c r="F169" s="1" t="s">
        <v>22</v>
      </c>
      <c r="G169" s="2">
        <v>37453</v>
      </c>
      <c r="H169" s="1">
        <v>18</v>
      </c>
      <c r="I169" s="1" t="s">
        <v>32</v>
      </c>
      <c r="J169" s="1" t="s">
        <v>1370</v>
      </c>
      <c r="K169" s="1" t="s">
        <v>25</v>
      </c>
      <c r="L169" s="1">
        <v>0</v>
      </c>
      <c r="M169" s="1">
        <v>0</v>
      </c>
      <c r="N169" s="1">
        <v>0</v>
      </c>
      <c r="O169" s="1">
        <v>0</v>
      </c>
      <c r="P169" s="1">
        <v>0</v>
      </c>
      <c r="Q169" s="1" t="s">
        <v>1420</v>
      </c>
    </row>
    <row r="170" spans="1:17" x14ac:dyDescent="0.25">
      <c r="A170" s="1" t="s">
        <v>714</v>
      </c>
      <c r="B170" s="1" t="s">
        <v>715</v>
      </c>
      <c r="C170" s="1" t="s">
        <v>716</v>
      </c>
      <c r="D170" s="1" t="s">
        <v>717</v>
      </c>
      <c r="E170" s="1" t="s">
        <v>718</v>
      </c>
      <c r="F170" s="1" t="s">
        <v>64</v>
      </c>
      <c r="G170" s="2">
        <v>36016</v>
      </c>
      <c r="H170" s="1">
        <v>22</v>
      </c>
      <c r="I170" s="1" t="s">
        <v>32</v>
      </c>
      <c r="J170" s="1" t="s">
        <v>719</v>
      </c>
      <c r="K170" s="1" t="s">
        <v>49</v>
      </c>
      <c r="L170" s="1">
        <v>0</v>
      </c>
      <c r="M170" s="1">
        <v>0</v>
      </c>
      <c r="N170" s="1">
        <v>0</v>
      </c>
      <c r="O170" s="1">
        <v>0</v>
      </c>
      <c r="P170" s="1">
        <v>4</v>
      </c>
      <c r="Q170" s="1" t="s">
        <v>101</v>
      </c>
    </row>
    <row r="171" spans="1:17" x14ac:dyDescent="0.25">
      <c r="A171" s="1" t="s">
        <v>568</v>
      </c>
      <c r="B171" s="1" t="s">
        <v>569</v>
      </c>
      <c r="C171" s="1" t="s">
        <v>570</v>
      </c>
      <c r="D171" s="1" t="s">
        <v>571</v>
      </c>
      <c r="E171" s="1" t="s">
        <v>572</v>
      </c>
      <c r="F171" s="1" t="s">
        <v>22</v>
      </c>
      <c r="G171" s="2">
        <v>36113</v>
      </c>
      <c r="H171" s="1">
        <v>21</v>
      </c>
      <c r="I171" s="1" t="s">
        <v>32</v>
      </c>
      <c r="J171" s="1" t="s">
        <v>537</v>
      </c>
      <c r="K171" s="1" t="s">
        <v>25</v>
      </c>
      <c r="L171" s="1">
        <v>0</v>
      </c>
      <c r="M171" s="1">
        <v>0</v>
      </c>
      <c r="N171" s="1">
        <v>0</v>
      </c>
      <c r="O171" s="1">
        <v>0</v>
      </c>
      <c r="P171" s="1">
        <v>5</v>
      </c>
      <c r="Q171" s="1" t="s">
        <v>573</v>
      </c>
    </row>
    <row r="172" spans="1:17" x14ac:dyDescent="0.25">
      <c r="A172" s="1" t="s">
        <v>1618</v>
      </c>
      <c r="B172" s="1" t="s">
        <v>1619</v>
      </c>
      <c r="C172" s="1" t="s">
        <v>1620</v>
      </c>
      <c r="D172" s="1" t="s">
        <v>1621</v>
      </c>
      <c r="E172" s="1" t="s">
        <v>1622</v>
      </c>
      <c r="F172" s="1" t="s">
        <v>64</v>
      </c>
      <c r="G172" s="2">
        <v>36561</v>
      </c>
      <c r="H172" s="1">
        <v>20</v>
      </c>
      <c r="I172" s="1" t="s">
        <v>32</v>
      </c>
      <c r="J172" s="1" t="s">
        <v>758</v>
      </c>
      <c r="K172" s="1" t="s">
        <v>159</v>
      </c>
      <c r="L172" s="1">
        <v>0</v>
      </c>
      <c r="M172" s="1">
        <v>0</v>
      </c>
      <c r="N172" s="1">
        <v>0</v>
      </c>
      <c r="O172" s="1">
        <v>0</v>
      </c>
      <c r="P172" s="1">
        <v>6</v>
      </c>
      <c r="Q172" s="1" t="s">
        <v>262</v>
      </c>
    </row>
    <row r="173" spans="1:17" x14ac:dyDescent="0.25">
      <c r="A173" s="1" t="s">
        <v>1670</v>
      </c>
      <c r="B173" s="1" t="s">
        <v>1671</v>
      </c>
      <c r="C173" s="1" t="s">
        <v>1672</v>
      </c>
      <c r="D173" s="1" t="s">
        <v>1673</v>
      </c>
      <c r="E173" s="1" t="s">
        <v>1674</v>
      </c>
      <c r="F173" s="1" t="s">
        <v>22</v>
      </c>
      <c r="G173" s="2">
        <v>36584</v>
      </c>
      <c r="H173" s="1">
        <v>20</v>
      </c>
      <c r="I173" s="1" t="s">
        <v>32</v>
      </c>
      <c r="J173" s="1" t="s">
        <v>871</v>
      </c>
      <c r="K173" s="1" t="s">
        <v>25</v>
      </c>
      <c r="L173" s="1">
        <v>0</v>
      </c>
      <c r="M173" s="1">
        <v>0</v>
      </c>
      <c r="N173" s="1">
        <v>0</v>
      </c>
      <c r="O173" s="1">
        <v>0</v>
      </c>
      <c r="P173" s="1">
        <v>6</v>
      </c>
      <c r="Q173" s="1" t="s">
        <v>58</v>
      </c>
    </row>
    <row r="174" spans="1:17" x14ac:dyDescent="0.25">
      <c r="A174" s="1" t="s">
        <v>1579</v>
      </c>
      <c r="B174" s="1" t="s">
        <v>1580</v>
      </c>
      <c r="C174" s="1" t="s">
        <v>1581</v>
      </c>
      <c r="D174" s="1" t="s">
        <v>1582</v>
      </c>
      <c r="E174" s="1" t="s">
        <v>1583</v>
      </c>
      <c r="F174" s="1" t="s">
        <v>64</v>
      </c>
      <c r="G174" s="2">
        <v>34242</v>
      </c>
      <c r="H174" s="1">
        <v>27</v>
      </c>
      <c r="I174" s="1" t="s">
        <v>32</v>
      </c>
      <c r="J174" s="1" t="s">
        <v>1584</v>
      </c>
      <c r="K174" s="1" t="s">
        <v>49</v>
      </c>
      <c r="L174" s="1">
        <v>0</v>
      </c>
      <c r="M174" s="1">
        <v>0</v>
      </c>
      <c r="N174" s="1">
        <v>0</v>
      </c>
      <c r="O174" s="1">
        <v>0</v>
      </c>
      <c r="P174" s="1">
        <v>5</v>
      </c>
      <c r="Q174" s="1" t="s">
        <v>262</v>
      </c>
    </row>
    <row r="175" spans="1:17" x14ac:dyDescent="0.25">
      <c r="A175" s="1" t="s">
        <v>4252</v>
      </c>
      <c r="B175" s="1" t="s">
        <v>2897</v>
      </c>
      <c r="C175" s="1" t="s">
        <v>540</v>
      </c>
      <c r="D175" s="1" t="s">
        <v>2898</v>
      </c>
      <c r="E175" s="1" t="s">
        <v>2899</v>
      </c>
      <c r="F175" s="1" t="s">
        <v>22</v>
      </c>
      <c r="G175" s="2">
        <v>36475</v>
      </c>
      <c r="H175" s="1">
        <v>20</v>
      </c>
      <c r="I175" s="1" t="s">
        <v>32</v>
      </c>
      <c r="J175" s="1" t="s">
        <v>4251</v>
      </c>
      <c r="K175" s="1" t="s">
        <v>25</v>
      </c>
      <c r="L175" s="1">
        <v>0</v>
      </c>
      <c r="M175" s="1">
        <v>0</v>
      </c>
      <c r="N175" s="1">
        <v>0</v>
      </c>
      <c r="O175" s="1">
        <v>0</v>
      </c>
      <c r="P175" s="1">
        <v>0</v>
      </c>
      <c r="Q175" s="1" t="s">
        <v>746</v>
      </c>
    </row>
    <row r="176" spans="1:17" x14ac:dyDescent="0.25">
      <c r="A176" s="1" t="s">
        <v>2254</v>
      </c>
      <c r="B176" s="1" t="s">
        <v>2255</v>
      </c>
      <c r="C176" s="1" t="s">
        <v>2256</v>
      </c>
      <c r="D176" s="1" t="s">
        <v>2257</v>
      </c>
      <c r="E176" s="1" t="s">
        <v>2258</v>
      </c>
      <c r="F176" s="1" t="s">
        <v>22</v>
      </c>
      <c r="G176" s="2">
        <v>36937</v>
      </c>
      <c r="H176" s="1">
        <v>19</v>
      </c>
      <c r="I176" s="1" t="s">
        <v>32</v>
      </c>
      <c r="J176" s="1" t="s">
        <v>1888</v>
      </c>
      <c r="K176" s="1" t="s">
        <v>159</v>
      </c>
      <c r="L176" s="1">
        <v>0</v>
      </c>
      <c r="M176" s="1">
        <v>0</v>
      </c>
      <c r="N176" s="1">
        <v>0</v>
      </c>
      <c r="O176" s="1">
        <v>0</v>
      </c>
      <c r="P176" s="1">
        <v>4</v>
      </c>
      <c r="Q176" s="1" t="s">
        <v>58</v>
      </c>
    </row>
    <row r="177" spans="1:17" x14ac:dyDescent="0.25">
      <c r="A177" s="1" t="s">
        <v>538</v>
      </c>
      <c r="B177" s="1" t="s">
        <v>539</v>
      </c>
      <c r="C177" s="1" t="s">
        <v>540</v>
      </c>
      <c r="D177" s="1" t="s">
        <v>541</v>
      </c>
      <c r="E177" s="1" t="s">
        <v>542</v>
      </c>
      <c r="F177" s="1" t="s">
        <v>22</v>
      </c>
      <c r="G177" s="2">
        <v>35299</v>
      </c>
      <c r="H177" s="1">
        <v>24</v>
      </c>
      <c r="I177" s="1" t="s">
        <v>32</v>
      </c>
      <c r="J177" s="1" t="s">
        <v>543</v>
      </c>
      <c r="K177" s="1" t="s">
        <v>159</v>
      </c>
      <c r="L177" s="1">
        <v>0</v>
      </c>
      <c r="M177" s="1">
        <v>0</v>
      </c>
      <c r="N177" s="1">
        <v>0</v>
      </c>
      <c r="O177" s="1">
        <v>0</v>
      </c>
      <c r="P177" s="1">
        <v>10</v>
      </c>
      <c r="Q177" s="1" t="s">
        <v>127</v>
      </c>
    </row>
    <row r="178" spans="1:17" x14ac:dyDescent="0.25">
      <c r="A178" s="1" t="s">
        <v>167</v>
      </c>
      <c r="B178" s="1" t="s">
        <v>168</v>
      </c>
      <c r="C178" s="1" t="s">
        <v>169</v>
      </c>
      <c r="D178" s="1" t="s">
        <v>170</v>
      </c>
      <c r="E178" s="1" t="s">
        <v>171</v>
      </c>
      <c r="F178" s="1" t="s">
        <v>22</v>
      </c>
      <c r="G178" s="2">
        <v>29468</v>
      </c>
      <c r="H178" s="1">
        <v>40</v>
      </c>
      <c r="I178" s="1" t="s">
        <v>23</v>
      </c>
      <c r="J178" s="1" t="s">
        <v>172</v>
      </c>
      <c r="K178" s="1" t="s">
        <v>49</v>
      </c>
      <c r="L178" s="1">
        <v>0</v>
      </c>
      <c r="M178" s="1">
        <v>0</v>
      </c>
      <c r="N178" s="1">
        <v>0</v>
      </c>
      <c r="O178" s="1">
        <v>0</v>
      </c>
      <c r="P178" s="1">
        <v>4</v>
      </c>
      <c r="Q178" s="1" t="s">
        <v>127</v>
      </c>
    </row>
    <row r="179" spans="1:17" x14ac:dyDescent="0.25">
      <c r="A179" s="1" t="s">
        <v>4131</v>
      </c>
      <c r="B179" s="1" t="s">
        <v>3262</v>
      </c>
      <c r="C179" s="1" t="s">
        <v>3263</v>
      </c>
      <c r="D179" s="1" t="s">
        <v>3264</v>
      </c>
      <c r="E179" s="1" t="s">
        <v>3265</v>
      </c>
      <c r="F179" s="1" t="s">
        <v>22</v>
      </c>
      <c r="G179" s="2">
        <v>37277</v>
      </c>
      <c r="H179" s="1">
        <v>18</v>
      </c>
      <c r="I179" s="1" t="s">
        <v>32</v>
      </c>
      <c r="J179" s="1" t="s">
        <v>4130</v>
      </c>
      <c r="K179" s="1" t="s">
        <v>25</v>
      </c>
      <c r="L179" s="1">
        <v>0</v>
      </c>
      <c r="M179" s="1">
        <v>0</v>
      </c>
      <c r="N179" s="1">
        <v>0</v>
      </c>
      <c r="O179" s="1">
        <v>0</v>
      </c>
      <c r="P179" s="1">
        <v>0</v>
      </c>
      <c r="Q179" s="1" t="s">
        <v>240</v>
      </c>
    </row>
    <row r="180" spans="1:17" x14ac:dyDescent="0.25">
      <c r="A180" s="1" t="s">
        <v>4129</v>
      </c>
      <c r="B180" s="1" t="s">
        <v>3266</v>
      </c>
      <c r="C180" s="1" t="s">
        <v>3267</v>
      </c>
      <c r="D180" s="1" t="s">
        <v>3268</v>
      </c>
      <c r="E180" s="1" t="s">
        <v>3269</v>
      </c>
      <c r="F180" s="1" t="s">
        <v>22</v>
      </c>
      <c r="G180" s="2">
        <v>37422</v>
      </c>
      <c r="H180" s="1">
        <v>18</v>
      </c>
      <c r="I180" s="1" t="s">
        <v>32</v>
      </c>
      <c r="J180" s="1" t="s">
        <v>2328</v>
      </c>
      <c r="K180" s="1" t="s">
        <v>25</v>
      </c>
      <c r="L180" s="1">
        <v>0</v>
      </c>
      <c r="M180" s="1">
        <v>0</v>
      </c>
      <c r="N180" s="1">
        <v>0</v>
      </c>
      <c r="O180" s="1">
        <v>0</v>
      </c>
      <c r="P180" s="1">
        <v>0</v>
      </c>
      <c r="Q180" s="1" t="s">
        <v>573</v>
      </c>
    </row>
    <row r="181" spans="1:17" x14ac:dyDescent="0.25">
      <c r="A181" s="1" t="s">
        <v>409</v>
      </c>
      <c r="B181" s="1" t="s">
        <v>410</v>
      </c>
      <c r="C181" s="1" t="s">
        <v>411</v>
      </c>
      <c r="D181" s="1" t="s">
        <v>412</v>
      </c>
      <c r="E181" s="1" t="s">
        <v>413</v>
      </c>
      <c r="F181" s="1" t="s">
        <v>22</v>
      </c>
      <c r="G181" s="2">
        <v>35260</v>
      </c>
      <c r="H181" s="1">
        <v>24</v>
      </c>
      <c r="I181" s="1" t="s">
        <v>32</v>
      </c>
      <c r="J181" s="1" t="s">
        <v>414</v>
      </c>
      <c r="K181" s="1" t="s">
        <v>25</v>
      </c>
      <c r="L181" s="1">
        <v>0</v>
      </c>
      <c r="M181" s="1">
        <v>0</v>
      </c>
      <c r="N181" s="1">
        <v>0</v>
      </c>
      <c r="O181" s="1">
        <v>0</v>
      </c>
      <c r="P181" s="1">
        <v>6</v>
      </c>
      <c r="Q181" s="1" t="s">
        <v>415</v>
      </c>
    </row>
    <row r="182" spans="1:17" x14ac:dyDescent="0.25">
      <c r="A182" s="1" t="s">
        <v>1479</v>
      </c>
      <c r="B182" s="1" t="s">
        <v>1480</v>
      </c>
      <c r="C182" s="1" t="s">
        <v>1481</v>
      </c>
      <c r="D182" s="1" t="s">
        <v>1482</v>
      </c>
      <c r="E182" s="1" t="s">
        <v>1483</v>
      </c>
      <c r="F182" s="1" t="s">
        <v>22</v>
      </c>
      <c r="G182" s="2">
        <v>36591</v>
      </c>
      <c r="H182" s="1">
        <v>20</v>
      </c>
      <c r="I182" s="1" t="s">
        <v>32</v>
      </c>
      <c r="J182" s="1" t="s">
        <v>752</v>
      </c>
      <c r="K182" s="1" t="s">
        <v>25</v>
      </c>
      <c r="L182" s="1">
        <v>0</v>
      </c>
      <c r="M182" s="1">
        <v>0</v>
      </c>
      <c r="N182" s="1">
        <v>0</v>
      </c>
      <c r="O182" s="1">
        <v>0</v>
      </c>
      <c r="P182" s="1">
        <v>6</v>
      </c>
      <c r="Q182" s="1" t="s">
        <v>746</v>
      </c>
    </row>
    <row r="183" spans="1:17" x14ac:dyDescent="0.25">
      <c r="A183" s="1" t="s">
        <v>4046</v>
      </c>
      <c r="B183" s="1" t="s">
        <v>3501</v>
      </c>
      <c r="C183" s="1" t="s">
        <v>3502</v>
      </c>
      <c r="D183" s="1" t="s">
        <v>3503</v>
      </c>
      <c r="E183" s="1" t="s">
        <v>3504</v>
      </c>
      <c r="F183" s="1" t="s">
        <v>22</v>
      </c>
      <c r="G183" s="2">
        <v>37441</v>
      </c>
      <c r="H183" s="1">
        <v>18</v>
      </c>
      <c r="I183" s="1" t="s">
        <v>32</v>
      </c>
      <c r="J183" s="1" t="s">
        <v>1724</v>
      </c>
      <c r="K183" s="1" t="s">
        <v>25</v>
      </c>
      <c r="L183" s="1">
        <v>0</v>
      </c>
      <c r="M183" s="1">
        <v>0</v>
      </c>
      <c r="N183" s="1">
        <v>0</v>
      </c>
      <c r="O183" s="1">
        <v>0</v>
      </c>
      <c r="P183" s="1">
        <v>0</v>
      </c>
      <c r="Q183" s="1" t="s">
        <v>80</v>
      </c>
    </row>
    <row r="184" spans="1:17" x14ac:dyDescent="0.25">
      <c r="A184" s="1" t="s">
        <v>1956</v>
      </c>
      <c r="B184" s="1" t="s">
        <v>1957</v>
      </c>
      <c r="C184" s="1" t="s">
        <v>1958</v>
      </c>
      <c r="D184" s="1" t="s">
        <v>1959</v>
      </c>
      <c r="E184" s="1" t="s">
        <v>1960</v>
      </c>
      <c r="F184" s="1" t="s">
        <v>22</v>
      </c>
      <c r="G184" s="2">
        <v>37144</v>
      </c>
      <c r="H184" s="1">
        <v>19</v>
      </c>
      <c r="I184" s="1" t="s">
        <v>32</v>
      </c>
      <c r="J184" s="1" t="s">
        <v>1961</v>
      </c>
      <c r="K184" s="1" t="s">
        <v>159</v>
      </c>
      <c r="L184" s="1">
        <v>0</v>
      </c>
      <c r="M184" s="1">
        <v>52</v>
      </c>
      <c r="N184" s="1">
        <v>0</v>
      </c>
      <c r="O184" s="1">
        <v>86</v>
      </c>
      <c r="P184" s="1">
        <v>4</v>
      </c>
      <c r="Q184" s="1" t="s">
        <v>746</v>
      </c>
    </row>
    <row r="185" spans="1:17" x14ac:dyDescent="0.25">
      <c r="A185" s="1" t="s">
        <v>2539</v>
      </c>
      <c r="B185" s="1" t="s">
        <v>2540</v>
      </c>
      <c r="C185" s="1" t="s">
        <v>2541</v>
      </c>
      <c r="D185" s="1" t="s">
        <v>2542</v>
      </c>
      <c r="E185" s="1" t="s">
        <v>2543</v>
      </c>
      <c r="F185" s="1" t="s">
        <v>22</v>
      </c>
      <c r="G185" s="2">
        <v>36966</v>
      </c>
      <c r="H185" s="1">
        <v>19</v>
      </c>
      <c r="I185" s="1" t="s">
        <v>32</v>
      </c>
      <c r="J185" s="1" t="s">
        <v>1195</v>
      </c>
      <c r="K185" s="1" t="s">
        <v>25</v>
      </c>
      <c r="L185" s="1">
        <v>0</v>
      </c>
      <c r="M185" s="1">
        <v>0</v>
      </c>
      <c r="N185" s="1">
        <v>0</v>
      </c>
      <c r="O185" s="1">
        <v>0</v>
      </c>
      <c r="P185" s="1">
        <v>3</v>
      </c>
      <c r="Q185" s="1" t="s">
        <v>1420</v>
      </c>
    </row>
    <row r="186" spans="1:17" x14ac:dyDescent="0.25">
      <c r="A186" s="1" t="s">
        <v>4068</v>
      </c>
      <c r="B186" s="1" t="s">
        <v>3442</v>
      </c>
      <c r="C186" s="1" t="s">
        <v>3443</v>
      </c>
      <c r="D186" s="1" t="s">
        <v>3444</v>
      </c>
      <c r="E186" s="1" t="s">
        <v>3445</v>
      </c>
      <c r="F186" s="1" t="s">
        <v>22</v>
      </c>
      <c r="G186" s="2">
        <v>37619</v>
      </c>
      <c r="H186" s="1">
        <v>17</v>
      </c>
      <c r="I186" s="1" t="s">
        <v>32</v>
      </c>
      <c r="J186" s="1" t="s">
        <v>4067</v>
      </c>
      <c r="K186" s="1" t="s">
        <v>159</v>
      </c>
      <c r="L186" s="1">
        <v>0</v>
      </c>
      <c r="M186" s="1">
        <v>0</v>
      </c>
      <c r="N186" s="1">
        <v>0</v>
      </c>
      <c r="O186" s="1">
        <v>0</v>
      </c>
      <c r="P186" s="1">
        <v>0</v>
      </c>
      <c r="Q186" s="1" t="s">
        <v>573</v>
      </c>
    </row>
    <row r="187" spans="1:17" x14ac:dyDescent="0.25">
      <c r="A187" s="1" t="s">
        <v>3967</v>
      </c>
      <c r="B187" s="1" t="s">
        <v>3736</v>
      </c>
      <c r="C187" s="1" t="s">
        <v>3737</v>
      </c>
      <c r="D187" s="1" t="s">
        <v>3738</v>
      </c>
      <c r="E187" s="1" t="s">
        <v>3739</v>
      </c>
      <c r="F187" s="1" t="s">
        <v>22</v>
      </c>
      <c r="G187" s="2">
        <v>37348</v>
      </c>
      <c r="H187" s="1">
        <v>18</v>
      </c>
      <c r="I187" s="1" t="s">
        <v>32</v>
      </c>
      <c r="J187" s="1" t="s">
        <v>1095</v>
      </c>
      <c r="K187" s="1" t="s">
        <v>25</v>
      </c>
      <c r="L187" s="1">
        <v>0</v>
      </c>
      <c r="M187" s="1">
        <v>0</v>
      </c>
      <c r="N187" s="1">
        <v>0</v>
      </c>
      <c r="O187" s="1">
        <v>0</v>
      </c>
      <c r="P187" s="1">
        <v>0</v>
      </c>
      <c r="Q187" s="1" t="s">
        <v>549</v>
      </c>
    </row>
    <row r="188" spans="1:17" x14ac:dyDescent="0.25">
      <c r="A188" s="1" t="s">
        <v>1469</v>
      </c>
      <c r="B188" s="1" t="s">
        <v>1470</v>
      </c>
      <c r="C188" s="1" t="s">
        <v>1471</v>
      </c>
      <c r="D188" s="1" t="s">
        <v>1472</v>
      </c>
      <c r="E188" s="1" t="s">
        <v>1473</v>
      </c>
      <c r="F188" s="1" t="s">
        <v>64</v>
      </c>
      <c r="G188" s="2">
        <v>36575</v>
      </c>
      <c r="H188" s="1">
        <v>20</v>
      </c>
      <c r="I188" s="1" t="s">
        <v>32</v>
      </c>
      <c r="J188" s="1" t="s">
        <v>730</v>
      </c>
      <c r="K188" s="1" t="s">
        <v>159</v>
      </c>
      <c r="L188" s="1">
        <v>0</v>
      </c>
      <c r="M188" s="1">
        <v>0</v>
      </c>
      <c r="N188" s="1">
        <v>0</v>
      </c>
      <c r="O188" s="1">
        <v>0</v>
      </c>
      <c r="P188" s="1">
        <v>7</v>
      </c>
      <c r="Q188" s="1" t="s">
        <v>127</v>
      </c>
    </row>
    <row r="189" spans="1:17" x14ac:dyDescent="0.25">
      <c r="A189" s="1" t="s">
        <v>4265</v>
      </c>
      <c r="B189" s="1" t="s">
        <v>3585</v>
      </c>
      <c r="C189" s="1" t="s">
        <v>3586</v>
      </c>
      <c r="D189" s="1" t="s">
        <v>3587</v>
      </c>
      <c r="E189" s="1" t="s">
        <v>3588</v>
      </c>
      <c r="F189" s="1" t="s">
        <v>22</v>
      </c>
      <c r="G189" s="2">
        <v>37202</v>
      </c>
      <c r="H189" s="1">
        <v>18</v>
      </c>
      <c r="I189" s="1" t="s">
        <v>32</v>
      </c>
      <c r="J189" s="1" t="s">
        <v>4060</v>
      </c>
      <c r="K189" s="1" t="s">
        <v>25</v>
      </c>
      <c r="L189" s="1">
        <v>0</v>
      </c>
      <c r="M189" s="1">
        <v>0</v>
      </c>
      <c r="N189" s="1">
        <v>0</v>
      </c>
      <c r="O189" s="1">
        <v>0</v>
      </c>
      <c r="P189" s="1">
        <v>0</v>
      </c>
      <c r="Q189" s="1" t="s">
        <v>58</v>
      </c>
    </row>
    <row r="190" spans="1:17" x14ac:dyDescent="0.25">
      <c r="A190" s="1" t="s">
        <v>234</v>
      </c>
      <c r="B190" s="1" t="s">
        <v>235</v>
      </c>
      <c r="C190" s="1" t="s">
        <v>236</v>
      </c>
      <c r="D190" s="1" t="s">
        <v>237</v>
      </c>
      <c r="E190" s="1" t="s">
        <v>238</v>
      </c>
      <c r="F190" s="1" t="s">
        <v>22</v>
      </c>
      <c r="G190" s="2">
        <v>35319</v>
      </c>
      <c r="H190" s="1">
        <v>24</v>
      </c>
      <c r="I190" s="1" t="s">
        <v>32</v>
      </c>
      <c r="J190" s="1" t="s">
        <v>239</v>
      </c>
      <c r="K190" s="1" t="s">
        <v>25</v>
      </c>
      <c r="L190" s="1">
        <v>0</v>
      </c>
      <c r="M190" s="1">
        <v>0</v>
      </c>
      <c r="N190" s="1">
        <v>0</v>
      </c>
      <c r="O190" s="1">
        <v>0</v>
      </c>
      <c r="P190" s="1">
        <v>6</v>
      </c>
      <c r="Q190" s="1" t="s">
        <v>240</v>
      </c>
    </row>
    <row r="191" spans="1:17" x14ac:dyDescent="0.25">
      <c r="A191" s="1" t="s">
        <v>676</v>
      </c>
      <c r="B191" s="1" t="s">
        <v>677</v>
      </c>
      <c r="C191" s="1" t="s">
        <v>678</v>
      </c>
      <c r="D191" s="1" t="s">
        <v>679</v>
      </c>
      <c r="E191" s="1" t="s">
        <v>680</v>
      </c>
      <c r="F191" s="1" t="s">
        <v>22</v>
      </c>
      <c r="G191" s="2">
        <v>35976</v>
      </c>
      <c r="H191" s="1">
        <v>22</v>
      </c>
      <c r="I191" s="1" t="s">
        <v>32</v>
      </c>
      <c r="J191" s="1" t="s">
        <v>624</v>
      </c>
      <c r="K191" s="1" t="s">
        <v>49</v>
      </c>
      <c r="L191" s="1">
        <v>0</v>
      </c>
      <c r="M191" s="1">
        <v>0</v>
      </c>
      <c r="N191" s="1">
        <v>0</v>
      </c>
      <c r="O191" s="1">
        <v>0</v>
      </c>
      <c r="P191" s="1">
        <v>4</v>
      </c>
      <c r="Q191" s="1" t="s">
        <v>247</v>
      </c>
    </row>
    <row r="192" spans="1:17" x14ac:dyDescent="0.25">
      <c r="A192" s="1" t="s">
        <v>3968</v>
      </c>
      <c r="B192" s="1" t="s">
        <v>3732</v>
      </c>
      <c r="C192" s="1" t="s">
        <v>3733</v>
      </c>
      <c r="D192" s="1" t="s">
        <v>3734</v>
      </c>
      <c r="E192" s="1" t="s">
        <v>3735</v>
      </c>
      <c r="F192" s="1" t="s">
        <v>64</v>
      </c>
      <c r="G192" s="2">
        <v>37494</v>
      </c>
      <c r="H192" s="1">
        <v>18</v>
      </c>
      <c r="I192" s="1" t="s">
        <v>32</v>
      </c>
      <c r="J192" s="1" t="s">
        <v>1234</v>
      </c>
      <c r="K192" s="1" t="s">
        <v>49</v>
      </c>
      <c r="L192" s="1">
        <v>0</v>
      </c>
      <c r="M192" s="1">
        <v>0</v>
      </c>
      <c r="N192" s="1">
        <v>0</v>
      </c>
      <c r="O192" s="1">
        <v>0</v>
      </c>
      <c r="P192" s="1">
        <v>0</v>
      </c>
      <c r="Q192" s="1" t="s">
        <v>262</v>
      </c>
    </row>
    <row r="193" spans="1:17" x14ac:dyDescent="0.25">
      <c r="A193" s="1" t="s">
        <v>4082</v>
      </c>
      <c r="B193" s="1" t="s">
        <v>3402</v>
      </c>
      <c r="C193" s="1" t="s">
        <v>3403</v>
      </c>
      <c r="D193" s="1" t="s">
        <v>3404</v>
      </c>
      <c r="E193" s="1" t="s">
        <v>3405</v>
      </c>
      <c r="F193" s="1" t="s">
        <v>64</v>
      </c>
      <c r="G193" s="2">
        <v>37268</v>
      </c>
      <c r="H193" s="1">
        <v>18</v>
      </c>
      <c r="I193" s="1" t="s">
        <v>32</v>
      </c>
      <c r="J193" s="1" t="s">
        <v>691</v>
      </c>
      <c r="K193" s="1" t="s">
        <v>25</v>
      </c>
      <c r="L193" s="1">
        <v>0</v>
      </c>
      <c r="M193" s="1">
        <v>0</v>
      </c>
      <c r="N193" s="1">
        <v>0</v>
      </c>
      <c r="O193" s="1">
        <v>0</v>
      </c>
      <c r="P193" s="1">
        <v>0</v>
      </c>
      <c r="Q193" s="1" t="s">
        <v>66</v>
      </c>
    </row>
    <row r="194" spans="1:17" x14ac:dyDescent="0.25">
      <c r="A194" s="1" t="s">
        <v>2182</v>
      </c>
      <c r="B194" s="1" t="s">
        <v>2183</v>
      </c>
      <c r="C194" s="1" t="s">
        <v>2184</v>
      </c>
      <c r="D194" s="1" t="s">
        <v>2185</v>
      </c>
      <c r="E194" s="1" t="s">
        <v>2186</v>
      </c>
      <c r="F194" s="1" t="s">
        <v>22</v>
      </c>
      <c r="G194" s="2">
        <v>36477</v>
      </c>
      <c r="H194" s="1">
        <v>20</v>
      </c>
      <c r="I194" s="1" t="s">
        <v>32</v>
      </c>
      <c r="J194" s="1" t="s">
        <v>561</v>
      </c>
      <c r="K194" s="1" t="s">
        <v>25</v>
      </c>
      <c r="L194" s="1">
        <v>0</v>
      </c>
      <c r="M194" s="1">
        <v>0</v>
      </c>
      <c r="N194" s="1">
        <v>0</v>
      </c>
      <c r="O194" s="1">
        <v>0</v>
      </c>
      <c r="P194" s="1">
        <v>5</v>
      </c>
      <c r="Q194" s="1" t="s">
        <v>127</v>
      </c>
    </row>
    <row r="195" spans="1:17" x14ac:dyDescent="0.25">
      <c r="A195" s="1" t="s">
        <v>4177</v>
      </c>
      <c r="B195" s="1" t="s">
        <v>3130</v>
      </c>
      <c r="C195" s="1" t="s">
        <v>3131</v>
      </c>
      <c r="D195" s="1" t="s">
        <v>3132</v>
      </c>
      <c r="E195" s="1" t="s">
        <v>3133</v>
      </c>
      <c r="F195" s="1" t="s">
        <v>64</v>
      </c>
      <c r="G195" s="2">
        <v>37581</v>
      </c>
      <c r="H195" s="1">
        <v>17</v>
      </c>
      <c r="I195" s="1" t="s">
        <v>32</v>
      </c>
      <c r="J195" s="1" t="s">
        <v>1691</v>
      </c>
      <c r="K195" s="1" t="s">
        <v>25</v>
      </c>
      <c r="L195" s="1">
        <v>0</v>
      </c>
      <c r="M195" s="1">
        <v>0</v>
      </c>
      <c r="N195" s="1">
        <v>0</v>
      </c>
      <c r="O195" s="1">
        <v>0</v>
      </c>
      <c r="P195" s="1">
        <v>0</v>
      </c>
      <c r="Q195" s="1" t="s">
        <v>127</v>
      </c>
    </row>
    <row r="196" spans="1:17" x14ac:dyDescent="0.25">
      <c r="A196" s="1" t="s">
        <v>1602</v>
      </c>
      <c r="B196" s="1" t="s">
        <v>1603</v>
      </c>
      <c r="C196" s="1" t="s">
        <v>1604</v>
      </c>
      <c r="D196" s="1" t="s">
        <v>1605</v>
      </c>
      <c r="E196" s="1" t="s">
        <v>1606</v>
      </c>
      <c r="F196" s="1" t="s">
        <v>22</v>
      </c>
      <c r="G196" s="2">
        <v>36124</v>
      </c>
      <c r="H196" s="1">
        <v>21</v>
      </c>
      <c r="I196" s="1" t="s">
        <v>32</v>
      </c>
      <c r="J196" s="1" t="s">
        <v>1453</v>
      </c>
      <c r="K196" s="1" t="s">
        <v>25</v>
      </c>
      <c r="L196" s="1">
        <v>0</v>
      </c>
      <c r="M196" s="1">
        <v>0</v>
      </c>
      <c r="N196" s="1">
        <v>0</v>
      </c>
      <c r="O196" s="1">
        <v>0</v>
      </c>
      <c r="P196" s="1">
        <v>5</v>
      </c>
      <c r="Q196" s="1" t="s">
        <v>457</v>
      </c>
    </row>
    <row r="197" spans="1:17" x14ac:dyDescent="0.25">
      <c r="A197" s="1" t="s">
        <v>3991</v>
      </c>
      <c r="B197" s="1" t="s">
        <v>3656</v>
      </c>
      <c r="C197" s="1" t="s">
        <v>3657</v>
      </c>
      <c r="D197" s="1" t="s">
        <v>3658</v>
      </c>
      <c r="E197" s="1" t="s">
        <v>3659</v>
      </c>
      <c r="F197" s="1" t="s">
        <v>22</v>
      </c>
      <c r="G197" s="2">
        <v>37465</v>
      </c>
      <c r="H197" s="1">
        <v>18</v>
      </c>
      <c r="I197" s="1" t="s">
        <v>32</v>
      </c>
      <c r="J197" s="1" t="s">
        <v>2472</v>
      </c>
      <c r="K197" s="1" t="s">
        <v>49</v>
      </c>
      <c r="L197" s="1">
        <v>0</v>
      </c>
      <c r="M197" s="1">
        <v>0</v>
      </c>
      <c r="N197" s="1">
        <v>0</v>
      </c>
      <c r="O197" s="1">
        <v>0</v>
      </c>
      <c r="P197" s="1">
        <v>0</v>
      </c>
      <c r="Q197" s="1" t="s">
        <v>101</v>
      </c>
    </row>
    <row r="198" spans="1:17" x14ac:dyDescent="0.25">
      <c r="A198" s="1" t="s">
        <v>1074</v>
      </c>
      <c r="B198" s="1" t="s">
        <v>1075</v>
      </c>
      <c r="C198" s="1" t="s">
        <v>1076</v>
      </c>
      <c r="D198" s="1" t="s">
        <v>1077</v>
      </c>
      <c r="E198" s="1" t="s">
        <v>1078</v>
      </c>
      <c r="F198" s="1" t="s">
        <v>22</v>
      </c>
      <c r="G198" s="2">
        <v>36070</v>
      </c>
      <c r="H198" s="1">
        <v>22</v>
      </c>
      <c r="I198" s="1" t="s">
        <v>32</v>
      </c>
      <c r="J198" s="1" t="s">
        <v>1079</v>
      </c>
      <c r="K198" s="1" t="s">
        <v>159</v>
      </c>
      <c r="L198" s="1">
        <v>0</v>
      </c>
      <c r="M198" s="1">
        <v>0</v>
      </c>
      <c r="N198" s="1">
        <v>0</v>
      </c>
      <c r="O198" s="1">
        <v>0</v>
      </c>
      <c r="P198" s="1">
        <v>8</v>
      </c>
      <c r="Q198" s="1" t="s">
        <v>262</v>
      </c>
    </row>
    <row r="199" spans="1:17" x14ac:dyDescent="0.25">
      <c r="A199" s="1" t="s">
        <v>3941</v>
      </c>
      <c r="B199" s="1" t="s">
        <v>3792</v>
      </c>
      <c r="C199" s="1" t="s">
        <v>3793</v>
      </c>
      <c r="D199" s="1" t="s">
        <v>3794</v>
      </c>
      <c r="E199" s="1" t="s">
        <v>3795</v>
      </c>
      <c r="F199" s="1" t="s">
        <v>22</v>
      </c>
      <c r="G199" s="2">
        <v>37208</v>
      </c>
      <c r="H199" s="1">
        <v>18</v>
      </c>
      <c r="I199" s="1" t="s">
        <v>32</v>
      </c>
      <c r="J199" s="1" t="s">
        <v>1311</v>
      </c>
      <c r="K199" s="1" t="s">
        <v>49</v>
      </c>
      <c r="L199" s="1">
        <v>0</v>
      </c>
      <c r="M199" s="1">
        <v>0</v>
      </c>
      <c r="N199" s="1">
        <v>0</v>
      </c>
      <c r="O199" s="1">
        <v>0</v>
      </c>
      <c r="P199" s="1">
        <v>0</v>
      </c>
      <c r="Q199" s="1" t="s">
        <v>457</v>
      </c>
    </row>
    <row r="200" spans="1:17" x14ac:dyDescent="0.25">
      <c r="A200" s="1" t="s">
        <v>3917</v>
      </c>
      <c r="B200" s="1" t="s">
        <v>3853</v>
      </c>
      <c r="C200" s="1" t="s">
        <v>3793</v>
      </c>
      <c r="D200" s="1" t="s">
        <v>3854</v>
      </c>
      <c r="E200" s="1" t="s">
        <v>3855</v>
      </c>
      <c r="F200" s="1" t="s">
        <v>22</v>
      </c>
      <c r="G200" s="2">
        <v>37393</v>
      </c>
      <c r="H200" s="1">
        <v>18</v>
      </c>
      <c r="I200" s="1" t="s">
        <v>32</v>
      </c>
      <c r="J200" s="1" t="s">
        <v>3916</v>
      </c>
      <c r="K200" s="1" t="s">
        <v>49</v>
      </c>
      <c r="L200" s="1">
        <v>0</v>
      </c>
      <c r="M200" s="1">
        <v>0</v>
      </c>
      <c r="N200" s="1">
        <v>0</v>
      </c>
      <c r="O200" s="1">
        <v>0</v>
      </c>
      <c r="P200" s="1">
        <v>0</v>
      </c>
      <c r="Q200" s="1" t="s">
        <v>573</v>
      </c>
    </row>
    <row r="201" spans="1:17" x14ac:dyDescent="0.25">
      <c r="A201" s="1" t="s">
        <v>4174</v>
      </c>
      <c r="B201" s="1" t="s">
        <v>3142</v>
      </c>
      <c r="C201" s="1" t="s">
        <v>3143</v>
      </c>
      <c r="D201" s="1" t="s">
        <v>3144</v>
      </c>
      <c r="E201" s="1" t="s">
        <v>3145</v>
      </c>
      <c r="F201" s="1" t="s">
        <v>22</v>
      </c>
      <c r="G201" s="2">
        <v>37176</v>
      </c>
      <c r="H201" s="1">
        <v>19</v>
      </c>
      <c r="I201" s="1" t="s">
        <v>32</v>
      </c>
      <c r="J201" s="1" t="s">
        <v>1955</v>
      </c>
      <c r="K201" s="1" t="s">
        <v>25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 t="s">
        <v>573</v>
      </c>
    </row>
    <row r="202" spans="1:17" x14ac:dyDescent="0.25">
      <c r="A202" s="1" t="s">
        <v>2295</v>
      </c>
      <c r="B202" s="1" t="s">
        <v>2296</v>
      </c>
      <c r="C202" s="1" t="s">
        <v>2297</v>
      </c>
      <c r="D202" s="1" t="s">
        <v>2298</v>
      </c>
      <c r="E202" s="1" t="s">
        <v>2299</v>
      </c>
      <c r="F202" s="1" t="s">
        <v>22</v>
      </c>
      <c r="G202" s="2">
        <v>37031</v>
      </c>
      <c r="H202" s="1">
        <v>19</v>
      </c>
      <c r="I202" s="1" t="s">
        <v>32</v>
      </c>
      <c r="J202" s="1" t="s">
        <v>1724</v>
      </c>
      <c r="K202" s="1" t="s">
        <v>25</v>
      </c>
      <c r="L202" s="1">
        <v>0</v>
      </c>
      <c r="M202" s="1">
        <v>0</v>
      </c>
      <c r="N202" s="1">
        <v>0</v>
      </c>
      <c r="O202" s="1">
        <v>0</v>
      </c>
      <c r="P202" s="1">
        <v>4</v>
      </c>
      <c r="Q202" s="1" t="s">
        <v>457</v>
      </c>
    </row>
    <row r="203" spans="1:17" x14ac:dyDescent="0.25">
      <c r="A203" s="1" t="s">
        <v>3899</v>
      </c>
      <c r="B203" s="1" t="s">
        <v>3898</v>
      </c>
      <c r="C203" s="1" t="s">
        <v>3897</v>
      </c>
      <c r="D203" s="1" t="s">
        <v>3896</v>
      </c>
      <c r="E203" s="1" t="s">
        <v>3895</v>
      </c>
      <c r="F203" s="1" t="s">
        <v>22</v>
      </c>
      <c r="G203" s="2">
        <v>30035</v>
      </c>
      <c r="H203" s="1">
        <v>38</v>
      </c>
      <c r="I203" s="1" t="s">
        <v>32</v>
      </c>
      <c r="J203" s="1" t="s">
        <v>33</v>
      </c>
      <c r="K203" s="1" t="s">
        <v>25</v>
      </c>
      <c r="L203" s="1">
        <v>0</v>
      </c>
      <c r="M203" s="1">
        <v>0</v>
      </c>
      <c r="N203" s="1">
        <v>0</v>
      </c>
      <c r="O203" s="1">
        <v>0</v>
      </c>
      <c r="P203" s="1">
        <v>0</v>
      </c>
      <c r="Q203" s="1" t="s">
        <v>247</v>
      </c>
    </row>
    <row r="204" spans="1:17" x14ac:dyDescent="0.25">
      <c r="A204" s="1" t="s">
        <v>4263</v>
      </c>
      <c r="B204" s="1" t="s">
        <v>2865</v>
      </c>
      <c r="C204" s="1" t="s">
        <v>2866</v>
      </c>
      <c r="D204" s="1" t="s">
        <v>2867</v>
      </c>
      <c r="E204" s="1" t="s">
        <v>2868</v>
      </c>
      <c r="F204" s="1" t="s">
        <v>22</v>
      </c>
      <c r="G204" s="2">
        <v>35956</v>
      </c>
      <c r="H204" s="1">
        <v>22</v>
      </c>
      <c r="I204" s="1" t="s">
        <v>32</v>
      </c>
      <c r="J204" s="1" t="s">
        <v>4262</v>
      </c>
      <c r="K204" s="1" t="s">
        <v>49</v>
      </c>
      <c r="L204" s="1">
        <v>0</v>
      </c>
      <c r="M204" s="1">
        <v>0</v>
      </c>
      <c r="N204" s="1">
        <v>0</v>
      </c>
      <c r="O204" s="1">
        <v>0</v>
      </c>
      <c r="P204" s="1">
        <v>0</v>
      </c>
      <c r="Q204" s="1" t="s">
        <v>746</v>
      </c>
    </row>
    <row r="205" spans="1:17" x14ac:dyDescent="0.25">
      <c r="A205" s="1" t="s">
        <v>2571</v>
      </c>
      <c r="B205" s="1" t="s">
        <v>2572</v>
      </c>
      <c r="C205" s="1" t="s">
        <v>552</v>
      </c>
      <c r="D205" s="1" t="s">
        <v>2573</v>
      </c>
      <c r="E205" s="1" t="s">
        <v>2574</v>
      </c>
      <c r="F205" s="1" t="s">
        <v>22</v>
      </c>
      <c r="G205" s="2">
        <v>36170</v>
      </c>
      <c r="H205" s="1">
        <v>21</v>
      </c>
      <c r="I205" s="1" t="s">
        <v>32</v>
      </c>
      <c r="J205" s="1" t="s">
        <v>2575</v>
      </c>
      <c r="K205" s="1" t="s">
        <v>49</v>
      </c>
      <c r="L205" s="1">
        <v>0</v>
      </c>
      <c r="M205" s="1">
        <v>0</v>
      </c>
      <c r="N205" s="1">
        <v>0</v>
      </c>
      <c r="O205" s="1">
        <v>0</v>
      </c>
      <c r="P205" s="1">
        <v>3</v>
      </c>
      <c r="Q205" s="1" t="s">
        <v>1735</v>
      </c>
    </row>
    <row r="206" spans="1:17" x14ac:dyDescent="0.25">
      <c r="A206" s="1" t="s">
        <v>550</v>
      </c>
      <c r="B206" s="1" t="s">
        <v>551</v>
      </c>
      <c r="C206" s="1" t="s">
        <v>552</v>
      </c>
      <c r="D206" s="1" t="s">
        <v>553</v>
      </c>
      <c r="E206" s="1" t="s">
        <v>554</v>
      </c>
      <c r="F206" s="1" t="s">
        <v>22</v>
      </c>
      <c r="G206" s="2">
        <v>35574</v>
      </c>
      <c r="H206" s="1">
        <v>23</v>
      </c>
      <c r="I206" s="1" t="s">
        <v>32</v>
      </c>
      <c r="J206" s="1" t="s">
        <v>555</v>
      </c>
      <c r="K206" s="1" t="s">
        <v>25</v>
      </c>
      <c r="L206" s="1">
        <v>0</v>
      </c>
      <c r="M206" s="1">
        <v>0</v>
      </c>
      <c r="N206" s="1">
        <v>0</v>
      </c>
      <c r="O206" s="1">
        <v>0</v>
      </c>
      <c r="P206" s="1">
        <v>8</v>
      </c>
      <c r="Q206" s="1" t="s">
        <v>444</v>
      </c>
    </row>
    <row r="207" spans="1:17" x14ac:dyDescent="0.25">
      <c r="A207" s="1" t="s">
        <v>3975</v>
      </c>
      <c r="B207" s="1" t="s">
        <v>3709</v>
      </c>
      <c r="C207" s="1" t="s">
        <v>3710</v>
      </c>
      <c r="D207" s="1" t="s">
        <v>3711</v>
      </c>
      <c r="E207" s="1" t="s">
        <v>3712</v>
      </c>
      <c r="F207" s="1" t="s">
        <v>64</v>
      </c>
      <c r="G207" s="2">
        <v>37478</v>
      </c>
      <c r="H207" s="1">
        <v>18</v>
      </c>
      <c r="I207" s="1" t="s">
        <v>32</v>
      </c>
      <c r="J207" s="1" t="s">
        <v>752</v>
      </c>
      <c r="K207" s="1" t="s">
        <v>25</v>
      </c>
      <c r="L207" s="1">
        <v>0</v>
      </c>
      <c r="M207" s="1">
        <v>0</v>
      </c>
      <c r="N207" s="1">
        <v>0</v>
      </c>
      <c r="O207" s="1">
        <v>0</v>
      </c>
      <c r="P207" s="1">
        <v>0</v>
      </c>
      <c r="Q207" s="1" t="s">
        <v>66</v>
      </c>
    </row>
    <row r="208" spans="1:17" x14ac:dyDescent="0.25">
      <c r="A208" s="1" t="s">
        <v>2155</v>
      </c>
      <c r="B208" s="1" t="s">
        <v>2156</v>
      </c>
      <c r="C208" s="1" t="s">
        <v>2157</v>
      </c>
      <c r="D208" s="1" t="s">
        <v>2158</v>
      </c>
      <c r="E208" s="1" t="s">
        <v>2159</v>
      </c>
      <c r="F208" s="1" t="s">
        <v>22</v>
      </c>
      <c r="G208" s="2">
        <v>37146</v>
      </c>
      <c r="H208" s="1">
        <v>19</v>
      </c>
      <c r="I208" s="1" t="s">
        <v>32</v>
      </c>
      <c r="J208" s="1" t="s">
        <v>555</v>
      </c>
      <c r="K208" s="1" t="s">
        <v>25</v>
      </c>
      <c r="L208" s="1">
        <v>0</v>
      </c>
      <c r="M208" s="1">
        <v>0</v>
      </c>
      <c r="N208" s="1">
        <v>0</v>
      </c>
      <c r="O208" s="1">
        <v>0</v>
      </c>
      <c r="P208" s="1">
        <v>4</v>
      </c>
      <c r="Q208" s="1" t="s">
        <v>26</v>
      </c>
    </row>
    <row r="209" spans="1:17" x14ac:dyDescent="0.25">
      <c r="A209" s="1" t="s">
        <v>878</v>
      </c>
      <c r="B209" s="1" t="s">
        <v>879</v>
      </c>
      <c r="C209" s="1" t="s">
        <v>880</v>
      </c>
      <c r="D209" s="1" t="s">
        <v>881</v>
      </c>
      <c r="E209" s="1" t="s">
        <v>882</v>
      </c>
      <c r="F209" s="1" t="s">
        <v>64</v>
      </c>
      <c r="G209" s="2">
        <v>35427</v>
      </c>
      <c r="H209" s="1">
        <v>23</v>
      </c>
      <c r="I209" s="1" t="s">
        <v>32</v>
      </c>
      <c r="J209" s="1" t="s">
        <v>624</v>
      </c>
      <c r="K209" s="1" t="s">
        <v>49</v>
      </c>
      <c r="L209" s="1">
        <v>0</v>
      </c>
      <c r="M209" s="1">
        <v>0</v>
      </c>
      <c r="N209" s="1">
        <v>0</v>
      </c>
      <c r="O209" s="1">
        <v>0</v>
      </c>
      <c r="P209" s="1">
        <v>4</v>
      </c>
      <c r="Q209" s="1" t="s">
        <v>247</v>
      </c>
    </row>
    <row r="210" spans="1:17" x14ac:dyDescent="0.25">
      <c r="A210" s="1" t="s">
        <v>4153</v>
      </c>
      <c r="B210" s="1" t="s">
        <v>3198</v>
      </c>
      <c r="C210" s="1" t="s">
        <v>3199</v>
      </c>
      <c r="D210" s="1" t="s">
        <v>3200</v>
      </c>
      <c r="E210" s="1" t="s">
        <v>3201</v>
      </c>
      <c r="F210" s="1" t="s">
        <v>22</v>
      </c>
      <c r="G210" s="2">
        <v>37092</v>
      </c>
      <c r="H210" s="1">
        <v>19</v>
      </c>
      <c r="I210" s="1" t="s">
        <v>32</v>
      </c>
      <c r="J210" s="1" t="s">
        <v>4152</v>
      </c>
      <c r="K210" s="1" t="s">
        <v>49</v>
      </c>
      <c r="L210" s="1">
        <v>0</v>
      </c>
      <c r="M210" s="1">
        <v>0</v>
      </c>
      <c r="N210" s="1">
        <v>0</v>
      </c>
      <c r="O210" s="1">
        <v>0</v>
      </c>
      <c r="P210" s="1">
        <v>0</v>
      </c>
      <c r="Q210" s="1" t="s">
        <v>101</v>
      </c>
    </row>
    <row r="211" spans="1:17" x14ac:dyDescent="0.25">
      <c r="A211" s="1" t="s">
        <v>3979</v>
      </c>
      <c r="B211" s="1" t="s">
        <v>3699</v>
      </c>
      <c r="C211" s="1" t="s">
        <v>3700</v>
      </c>
      <c r="D211" s="1" t="s">
        <v>3701</v>
      </c>
      <c r="E211" s="1" t="s">
        <v>3702</v>
      </c>
      <c r="F211" s="1" t="s">
        <v>22</v>
      </c>
      <c r="G211" s="2">
        <v>37443</v>
      </c>
      <c r="H211" s="1">
        <v>18</v>
      </c>
      <c r="I211" s="1" t="s">
        <v>32</v>
      </c>
      <c r="J211" s="1" t="s">
        <v>3978</v>
      </c>
      <c r="K211" s="1" t="s">
        <v>159</v>
      </c>
      <c r="L211" s="1">
        <v>0</v>
      </c>
      <c r="M211" s="1">
        <v>0</v>
      </c>
      <c r="N211" s="1">
        <v>0</v>
      </c>
      <c r="O211" s="1">
        <v>0</v>
      </c>
      <c r="P211" s="1">
        <v>0</v>
      </c>
      <c r="Q211" s="1" t="s">
        <v>26</v>
      </c>
    </row>
    <row r="212" spans="1:17" x14ac:dyDescent="0.25">
      <c r="A212" s="1" t="s">
        <v>924</v>
      </c>
      <c r="B212" s="1" t="s">
        <v>925</v>
      </c>
      <c r="C212" s="1" t="s">
        <v>926</v>
      </c>
      <c r="D212" s="1" t="s">
        <v>927</v>
      </c>
      <c r="E212" s="1" t="s">
        <v>928</v>
      </c>
      <c r="F212" s="1" t="s">
        <v>22</v>
      </c>
      <c r="G212" s="2">
        <v>35061</v>
      </c>
      <c r="H212" s="1">
        <v>24</v>
      </c>
      <c r="I212" s="1" t="s">
        <v>32</v>
      </c>
      <c r="J212" s="1" t="s">
        <v>929</v>
      </c>
      <c r="K212" s="1" t="s">
        <v>25</v>
      </c>
      <c r="L212" s="1">
        <v>0</v>
      </c>
      <c r="M212" s="1">
        <v>0</v>
      </c>
      <c r="N212" s="1">
        <v>0</v>
      </c>
      <c r="O212" s="1">
        <v>0</v>
      </c>
      <c r="P212" s="1">
        <v>6</v>
      </c>
      <c r="Q212" s="1" t="s">
        <v>573</v>
      </c>
    </row>
    <row r="213" spans="1:17" x14ac:dyDescent="0.25">
      <c r="A213" s="1" t="s">
        <v>811</v>
      </c>
      <c r="B213" s="1" t="s">
        <v>812</v>
      </c>
      <c r="C213" s="1" t="s">
        <v>813</v>
      </c>
      <c r="D213" s="1" t="s">
        <v>814</v>
      </c>
      <c r="E213" s="1" t="s">
        <v>815</v>
      </c>
      <c r="F213" s="1" t="s">
        <v>22</v>
      </c>
      <c r="G213" s="2">
        <v>35998</v>
      </c>
      <c r="H213" s="1">
        <v>22</v>
      </c>
      <c r="I213" s="1" t="s">
        <v>32</v>
      </c>
      <c r="J213" s="1" t="s">
        <v>816</v>
      </c>
      <c r="K213" s="1" t="s">
        <v>25</v>
      </c>
      <c r="L213" s="1">
        <v>0</v>
      </c>
      <c r="M213" s="1">
        <v>0</v>
      </c>
      <c r="N213" s="1">
        <v>0</v>
      </c>
      <c r="O213" s="1">
        <v>0</v>
      </c>
      <c r="P213" s="1">
        <v>9</v>
      </c>
      <c r="Q213" s="1" t="s">
        <v>457</v>
      </c>
    </row>
    <row r="214" spans="1:17" x14ac:dyDescent="0.25">
      <c r="A214" s="1" t="s">
        <v>1644</v>
      </c>
      <c r="B214" s="1" t="s">
        <v>1645</v>
      </c>
      <c r="C214" s="1" t="s">
        <v>1646</v>
      </c>
      <c r="D214" s="1" t="s">
        <v>1647</v>
      </c>
      <c r="E214" s="1" t="s">
        <v>1648</v>
      </c>
      <c r="F214" s="1" t="s">
        <v>22</v>
      </c>
      <c r="G214" s="2">
        <v>36651</v>
      </c>
      <c r="H214" s="1">
        <v>20</v>
      </c>
      <c r="I214" s="1" t="s">
        <v>32</v>
      </c>
      <c r="J214" s="1" t="s">
        <v>1510</v>
      </c>
      <c r="K214" s="1" t="s">
        <v>25</v>
      </c>
      <c r="L214" s="1">
        <v>0</v>
      </c>
      <c r="M214" s="1">
        <v>0</v>
      </c>
      <c r="N214" s="1">
        <v>0</v>
      </c>
      <c r="O214" s="1">
        <v>0</v>
      </c>
      <c r="P214" s="1">
        <v>6</v>
      </c>
      <c r="Q214" s="1" t="s">
        <v>26</v>
      </c>
    </row>
    <row r="215" spans="1:17" x14ac:dyDescent="0.25">
      <c r="A215" s="1" t="s">
        <v>1398</v>
      </c>
      <c r="B215" s="1" t="s">
        <v>1399</v>
      </c>
      <c r="C215" s="1" t="s">
        <v>1400</v>
      </c>
      <c r="D215" s="1" t="s">
        <v>1401</v>
      </c>
      <c r="E215" s="1" t="s">
        <v>1402</v>
      </c>
      <c r="F215" s="1" t="s">
        <v>64</v>
      </c>
      <c r="G215" s="2">
        <v>36217</v>
      </c>
      <c r="H215" s="1">
        <v>21</v>
      </c>
      <c r="I215" s="1" t="s">
        <v>32</v>
      </c>
      <c r="J215" s="1" t="s">
        <v>1195</v>
      </c>
      <c r="K215" s="1" t="s">
        <v>25</v>
      </c>
      <c r="L215" s="1">
        <v>0</v>
      </c>
      <c r="M215" s="1">
        <v>0</v>
      </c>
      <c r="N215" s="1">
        <v>0</v>
      </c>
      <c r="O215" s="1">
        <v>0</v>
      </c>
      <c r="P215" s="1">
        <v>8</v>
      </c>
      <c r="Q215" s="1" t="s">
        <v>1289</v>
      </c>
    </row>
    <row r="216" spans="1:17" x14ac:dyDescent="0.25">
      <c r="A216" s="1" t="s">
        <v>4200</v>
      </c>
      <c r="B216" s="1" t="s">
        <v>3059</v>
      </c>
      <c r="C216" s="1" t="s">
        <v>3060</v>
      </c>
      <c r="D216" s="1" t="s">
        <v>3061</v>
      </c>
      <c r="E216" s="1" t="s">
        <v>3062</v>
      </c>
      <c r="F216" s="1" t="s">
        <v>22</v>
      </c>
      <c r="G216" s="2">
        <v>37321</v>
      </c>
      <c r="H216" s="1">
        <v>18</v>
      </c>
      <c r="I216" s="1" t="s">
        <v>32</v>
      </c>
      <c r="J216" s="1" t="s">
        <v>1283</v>
      </c>
      <c r="K216" s="1" t="s">
        <v>25</v>
      </c>
      <c r="L216" s="1">
        <v>0</v>
      </c>
      <c r="M216" s="1">
        <v>0</v>
      </c>
      <c r="N216" s="1">
        <v>0</v>
      </c>
      <c r="O216" s="1">
        <v>0</v>
      </c>
      <c r="P216" s="1">
        <v>0</v>
      </c>
      <c r="Q216" s="1" t="s">
        <v>203</v>
      </c>
    </row>
    <row r="217" spans="1:17" x14ac:dyDescent="0.25">
      <c r="A217" s="1" t="s">
        <v>320</v>
      </c>
      <c r="B217" s="1" t="s">
        <v>321</v>
      </c>
      <c r="C217" s="1" t="s">
        <v>243</v>
      </c>
      <c r="D217" s="1" t="s">
        <v>322</v>
      </c>
      <c r="E217" s="1" t="s">
        <v>323</v>
      </c>
      <c r="F217" s="1" t="s">
        <v>22</v>
      </c>
      <c r="G217" s="2">
        <v>34496</v>
      </c>
      <c r="H217" s="1">
        <v>26</v>
      </c>
      <c r="I217" s="1" t="s">
        <v>32</v>
      </c>
      <c r="J217" s="1" t="s">
        <v>324</v>
      </c>
      <c r="K217" s="1" t="s">
        <v>41</v>
      </c>
      <c r="L217" s="1">
        <v>0</v>
      </c>
      <c r="M217" s="1">
        <v>0</v>
      </c>
      <c r="N217" s="1">
        <v>0</v>
      </c>
      <c r="O217" s="1">
        <v>0</v>
      </c>
      <c r="P217" s="1">
        <v>4</v>
      </c>
      <c r="Q217" s="1" t="s">
        <v>50</v>
      </c>
    </row>
    <row r="218" spans="1:17" x14ac:dyDescent="0.25">
      <c r="A218" s="1" t="s">
        <v>3957</v>
      </c>
      <c r="B218" s="1" t="s">
        <v>3755</v>
      </c>
      <c r="C218" s="1" t="s">
        <v>3756</v>
      </c>
      <c r="D218" s="1" t="s">
        <v>3757</v>
      </c>
      <c r="E218" s="1" t="s">
        <v>3758</v>
      </c>
      <c r="F218" s="1" t="s">
        <v>64</v>
      </c>
      <c r="G218" s="2">
        <v>37320</v>
      </c>
      <c r="H218" s="1">
        <v>18</v>
      </c>
      <c r="I218" s="1" t="s">
        <v>32</v>
      </c>
      <c r="J218" s="1" t="s">
        <v>1993</v>
      </c>
      <c r="K218" s="1" t="s">
        <v>25</v>
      </c>
      <c r="L218" s="1">
        <v>0</v>
      </c>
      <c r="M218" s="1">
        <v>0</v>
      </c>
      <c r="N218" s="1">
        <v>0</v>
      </c>
      <c r="O218" s="1">
        <v>0</v>
      </c>
      <c r="P218" s="1">
        <v>0</v>
      </c>
      <c r="Q218" s="1" t="s">
        <v>66</v>
      </c>
    </row>
    <row r="219" spans="1:17" x14ac:dyDescent="0.25">
      <c r="A219" s="1" t="s">
        <v>4161</v>
      </c>
      <c r="B219" s="1" t="s">
        <v>3180</v>
      </c>
      <c r="C219" s="1" t="s">
        <v>552</v>
      </c>
      <c r="D219" s="1" t="s">
        <v>3181</v>
      </c>
      <c r="E219" s="1" t="s">
        <v>3182</v>
      </c>
      <c r="F219" s="1" t="s">
        <v>22</v>
      </c>
      <c r="G219" s="2">
        <v>37286</v>
      </c>
      <c r="H219" s="1">
        <v>18</v>
      </c>
      <c r="I219" s="1" t="s">
        <v>32</v>
      </c>
      <c r="J219" s="1" t="s">
        <v>1195</v>
      </c>
      <c r="K219" s="1" t="s">
        <v>25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  <c r="Q219" s="1" t="s">
        <v>746</v>
      </c>
    </row>
    <row r="220" spans="1:17" x14ac:dyDescent="0.25">
      <c r="A220" s="1" t="s">
        <v>367</v>
      </c>
      <c r="B220" s="1" t="s">
        <v>368</v>
      </c>
      <c r="C220" s="1" t="s">
        <v>369</v>
      </c>
      <c r="D220" s="1" t="s">
        <v>370</v>
      </c>
      <c r="E220" s="1" t="s">
        <v>371</v>
      </c>
      <c r="F220" s="1" t="s">
        <v>22</v>
      </c>
      <c r="G220" s="2">
        <v>33114</v>
      </c>
      <c r="H220" s="1">
        <v>30</v>
      </c>
      <c r="I220" s="1" t="s">
        <v>32</v>
      </c>
      <c r="J220" s="1" t="s">
        <v>372</v>
      </c>
      <c r="K220" s="1" t="s">
        <v>41</v>
      </c>
      <c r="L220" s="1">
        <v>0</v>
      </c>
      <c r="M220" s="1">
        <v>0</v>
      </c>
      <c r="N220" s="1">
        <v>0</v>
      </c>
      <c r="O220" s="1">
        <v>0</v>
      </c>
      <c r="P220" s="1">
        <v>6</v>
      </c>
      <c r="Q220" s="1" t="s">
        <v>101</v>
      </c>
    </row>
    <row r="221" spans="1:17" x14ac:dyDescent="0.25">
      <c r="A221" s="1" t="s">
        <v>2627</v>
      </c>
      <c r="B221" s="1" t="s">
        <v>2628</v>
      </c>
      <c r="C221" s="1" t="s">
        <v>2629</v>
      </c>
      <c r="D221" s="1" t="s">
        <v>2630</v>
      </c>
      <c r="E221" s="1" t="s">
        <v>2631</v>
      </c>
      <c r="F221" s="1" t="s">
        <v>22</v>
      </c>
      <c r="G221" s="2">
        <v>37330</v>
      </c>
      <c r="H221" s="1">
        <v>18</v>
      </c>
      <c r="I221" s="1" t="s">
        <v>32</v>
      </c>
      <c r="J221" s="1" t="s">
        <v>691</v>
      </c>
      <c r="K221" s="1" t="s">
        <v>25</v>
      </c>
      <c r="L221" s="1">
        <v>0</v>
      </c>
      <c r="M221" s="1">
        <v>0</v>
      </c>
      <c r="N221" s="1">
        <v>0</v>
      </c>
      <c r="O221" s="1">
        <v>0</v>
      </c>
      <c r="P221" s="1">
        <v>1</v>
      </c>
      <c r="Q221" s="1" t="s">
        <v>247</v>
      </c>
    </row>
    <row r="222" spans="1:17" x14ac:dyDescent="0.25">
      <c r="A222" s="1" t="s">
        <v>997</v>
      </c>
      <c r="B222" s="1" t="s">
        <v>998</v>
      </c>
      <c r="C222" s="1" t="s">
        <v>999</v>
      </c>
      <c r="D222" s="1" t="s">
        <v>1000</v>
      </c>
      <c r="E222" s="1" t="s">
        <v>1001</v>
      </c>
      <c r="F222" s="1" t="s">
        <v>64</v>
      </c>
      <c r="G222" s="2">
        <v>34702</v>
      </c>
      <c r="H222" s="1">
        <v>25</v>
      </c>
      <c r="I222" s="1" t="s">
        <v>32</v>
      </c>
      <c r="J222" s="1" t="s">
        <v>855</v>
      </c>
      <c r="K222" s="1" t="s">
        <v>25</v>
      </c>
      <c r="L222" s="1">
        <v>0</v>
      </c>
      <c r="M222" s="1">
        <v>0</v>
      </c>
      <c r="N222" s="1">
        <v>0</v>
      </c>
      <c r="O222" s="1">
        <v>0</v>
      </c>
      <c r="P222" s="1">
        <v>8</v>
      </c>
      <c r="Q222" s="1" t="s">
        <v>549</v>
      </c>
    </row>
    <row r="223" spans="1:17" x14ac:dyDescent="0.25">
      <c r="A223" s="1" t="s">
        <v>2762</v>
      </c>
      <c r="B223" s="1" t="s">
        <v>2763</v>
      </c>
      <c r="C223" s="1" t="s">
        <v>2764</v>
      </c>
      <c r="D223" s="1" t="s">
        <v>2765</v>
      </c>
      <c r="E223" s="1" t="s">
        <v>2766</v>
      </c>
      <c r="F223" s="1" t="s">
        <v>64</v>
      </c>
      <c r="G223" s="2">
        <v>37518</v>
      </c>
      <c r="H223" s="1">
        <v>18</v>
      </c>
      <c r="I223" s="1" t="s">
        <v>32</v>
      </c>
      <c r="J223" s="1" t="s">
        <v>1376</v>
      </c>
      <c r="K223" s="1" t="s">
        <v>49</v>
      </c>
      <c r="L223" s="1">
        <v>58</v>
      </c>
      <c r="M223" s="1">
        <v>0</v>
      </c>
      <c r="N223" s="1">
        <v>0</v>
      </c>
      <c r="O223" s="1">
        <v>0</v>
      </c>
      <c r="P223" s="1">
        <v>1</v>
      </c>
      <c r="Q223" s="1" t="s">
        <v>444</v>
      </c>
    </row>
    <row r="224" spans="1:17" x14ac:dyDescent="0.25">
      <c r="A224" s="1" t="s">
        <v>3976</v>
      </c>
      <c r="B224" s="1" t="s">
        <v>3705</v>
      </c>
      <c r="C224" s="1" t="s">
        <v>3706</v>
      </c>
      <c r="D224" s="1" t="s">
        <v>3707</v>
      </c>
      <c r="E224" s="1" t="s">
        <v>3708</v>
      </c>
      <c r="F224" s="1" t="s">
        <v>22</v>
      </c>
      <c r="G224" s="2">
        <v>37175</v>
      </c>
      <c r="H224" s="1">
        <v>19</v>
      </c>
      <c r="I224" s="1" t="s">
        <v>32</v>
      </c>
      <c r="J224" s="1" t="s">
        <v>2668</v>
      </c>
      <c r="K224" s="1" t="s">
        <v>25</v>
      </c>
      <c r="L224" s="1">
        <v>0</v>
      </c>
      <c r="M224" s="1">
        <v>0</v>
      </c>
      <c r="N224" s="1">
        <v>0</v>
      </c>
      <c r="O224" s="1">
        <v>0</v>
      </c>
      <c r="P224" s="1">
        <v>0</v>
      </c>
      <c r="Q224" s="1" t="s">
        <v>108</v>
      </c>
    </row>
    <row r="225" spans="1:17" x14ac:dyDescent="0.25">
      <c r="A225" s="1" t="s">
        <v>4107</v>
      </c>
      <c r="B225" s="1" t="s">
        <v>3326</v>
      </c>
      <c r="C225" s="1" t="s">
        <v>3327</v>
      </c>
      <c r="D225" s="1" t="s">
        <v>3328</v>
      </c>
      <c r="E225" s="1" t="s">
        <v>3329</v>
      </c>
      <c r="F225" s="1" t="s">
        <v>22</v>
      </c>
      <c r="G225" s="2">
        <v>37662</v>
      </c>
      <c r="H225" s="1">
        <v>17</v>
      </c>
      <c r="I225" s="1" t="s">
        <v>32</v>
      </c>
      <c r="J225" s="1" t="s">
        <v>4106</v>
      </c>
      <c r="K225" s="1" t="s">
        <v>25</v>
      </c>
      <c r="L225" s="1">
        <v>0</v>
      </c>
      <c r="M225" s="1">
        <v>0</v>
      </c>
      <c r="N225" s="1">
        <v>0</v>
      </c>
      <c r="O225" s="1">
        <v>0</v>
      </c>
      <c r="P225" s="1">
        <v>0</v>
      </c>
      <c r="Q225" s="1" t="s">
        <v>80</v>
      </c>
    </row>
    <row r="226" spans="1:17" x14ac:dyDescent="0.25">
      <c r="A226" s="1" t="s">
        <v>2544</v>
      </c>
      <c r="B226" s="1" t="s">
        <v>2545</v>
      </c>
      <c r="C226" s="1" t="s">
        <v>2546</v>
      </c>
      <c r="D226" s="1" t="s">
        <v>2547</v>
      </c>
      <c r="E226" s="1" t="s">
        <v>2548</v>
      </c>
      <c r="F226" s="1" t="s">
        <v>22</v>
      </c>
      <c r="G226" s="2">
        <v>36975</v>
      </c>
      <c r="H226" s="1">
        <v>19</v>
      </c>
      <c r="I226" s="1" t="s">
        <v>32</v>
      </c>
      <c r="J226" s="1" t="s">
        <v>2310</v>
      </c>
      <c r="K226" s="1" t="s">
        <v>159</v>
      </c>
      <c r="L226" s="1">
        <v>0</v>
      </c>
      <c r="M226" s="1">
        <v>0</v>
      </c>
      <c r="N226" s="1">
        <v>0</v>
      </c>
      <c r="O226" s="1">
        <v>0</v>
      </c>
      <c r="P226" s="1">
        <v>3</v>
      </c>
      <c r="Q226" s="1" t="s">
        <v>415</v>
      </c>
    </row>
    <row r="227" spans="1:17" x14ac:dyDescent="0.25">
      <c r="A227" s="1" t="s">
        <v>4192</v>
      </c>
      <c r="B227" s="1" t="s">
        <v>3082</v>
      </c>
      <c r="C227" s="1" t="s">
        <v>3083</v>
      </c>
      <c r="D227" s="1" t="s">
        <v>3084</v>
      </c>
      <c r="E227" s="1" t="s">
        <v>3085</v>
      </c>
      <c r="F227" s="1" t="s">
        <v>22</v>
      </c>
      <c r="G227" s="2">
        <v>37350</v>
      </c>
      <c r="H227" s="1">
        <v>18</v>
      </c>
      <c r="I227" s="1" t="s">
        <v>32</v>
      </c>
      <c r="J227" s="1" t="s">
        <v>4060</v>
      </c>
      <c r="K227" s="1" t="s">
        <v>25</v>
      </c>
      <c r="L227" s="1">
        <v>0</v>
      </c>
      <c r="M227" s="1">
        <v>0</v>
      </c>
      <c r="N227" s="1">
        <v>0</v>
      </c>
      <c r="O227" s="1">
        <v>0</v>
      </c>
      <c r="P227" s="1">
        <v>0</v>
      </c>
      <c r="Q227" s="1" t="s">
        <v>457</v>
      </c>
    </row>
    <row r="228" spans="1:17" x14ac:dyDescent="0.25">
      <c r="A228" s="1" t="s">
        <v>1654</v>
      </c>
      <c r="B228" s="1" t="s">
        <v>1655</v>
      </c>
      <c r="C228" s="1" t="s">
        <v>1656</v>
      </c>
      <c r="D228" s="1" t="s">
        <v>1657</v>
      </c>
      <c r="E228" s="1" t="s">
        <v>1658</v>
      </c>
      <c r="F228" s="1" t="s">
        <v>22</v>
      </c>
      <c r="G228" s="2">
        <v>36955</v>
      </c>
      <c r="H228" s="1">
        <v>19</v>
      </c>
      <c r="I228" s="1" t="s">
        <v>32</v>
      </c>
      <c r="J228" s="1" t="s">
        <v>1095</v>
      </c>
      <c r="K228" s="1" t="s">
        <v>25</v>
      </c>
      <c r="L228" s="1">
        <v>0</v>
      </c>
      <c r="M228" s="1">
        <v>0</v>
      </c>
      <c r="N228" s="1">
        <v>0</v>
      </c>
      <c r="O228" s="1">
        <v>0</v>
      </c>
      <c r="P228" s="1">
        <v>6</v>
      </c>
      <c r="Q228" s="1" t="s">
        <v>1420</v>
      </c>
    </row>
    <row r="229" spans="1:17" x14ac:dyDescent="0.25">
      <c r="A229" s="1" t="s">
        <v>4098</v>
      </c>
      <c r="B229" s="1" t="s">
        <v>3355</v>
      </c>
      <c r="C229" s="1" t="s">
        <v>3356</v>
      </c>
      <c r="D229" s="1" t="s">
        <v>3357</v>
      </c>
      <c r="E229" s="1" t="s">
        <v>3358</v>
      </c>
      <c r="F229" s="1" t="s">
        <v>22</v>
      </c>
      <c r="G229" s="2">
        <v>37498</v>
      </c>
      <c r="H229" s="1">
        <v>18</v>
      </c>
      <c r="I229" s="1" t="s">
        <v>32</v>
      </c>
      <c r="J229" s="1" t="s">
        <v>752</v>
      </c>
      <c r="K229" s="1" t="s">
        <v>25</v>
      </c>
      <c r="L229" s="1">
        <v>0</v>
      </c>
      <c r="M229" s="1">
        <v>0</v>
      </c>
      <c r="N229" s="1">
        <v>0</v>
      </c>
      <c r="O229" s="1">
        <v>0</v>
      </c>
      <c r="P229" s="1">
        <v>0</v>
      </c>
      <c r="Q229" s="1" t="s">
        <v>42</v>
      </c>
    </row>
    <row r="230" spans="1:17" x14ac:dyDescent="0.25">
      <c r="A230" s="1" t="s">
        <v>191</v>
      </c>
      <c r="B230" s="1" t="s">
        <v>192</v>
      </c>
      <c r="C230" s="1" t="s">
        <v>193</v>
      </c>
      <c r="D230" s="1" t="s">
        <v>194</v>
      </c>
      <c r="E230" s="1" t="s">
        <v>195</v>
      </c>
      <c r="F230" s="1" t="s">
        <v>64</v>
      </c>
      <c r="G230" s="2">
        <v>33325</v>
      </c>
      <c r="H230" s="1">
        <v>29</v>
      </c>
      <c r="I230" s="1" t="s">
        <v>32</v>
      </c>
      <c r="J230" s="1" t="s">
        <v>196</v>
      </c>
      <c r="K230" s="1" t="s">
        <v>25</v>
      </c>
      <c r="L230" s="1">
        <v>0</v>
      </c>
      <c r="M230" s="1">
        <v>0</v>
      </c>
      <c r="N230" s="1">
        <v>0</v>
      </c>
      <c r="O230" s="1">
        <v>0</v>
      </c>
      <c r="P230" s="1">
        <v>6</v>
      </c>
      <c r="Q230" s="1" t="s">
        <v>101</v>
      </c>
    </row>
    <row r="231" spans="1:17" x14ac:dyDescent="0.25">
      <c r="A231" s="1" t="s">
        <v>3983</v>
      </c>
      <c r="B231" s="1" t="s">
        <v>3684</v>
      </c>
      <c r="C231" s="1" t="s">
        <v>3685</v>
      </c>
      <c r="D231" s="1" t="s">
        <v>3686</v>
      </c>
      <c r="E231" s="1" t="s">
        <v>3687</v>
      </c>
      <c r="F231" s="1" t="s">
        <v>22</v>
      </c>
      <c r="G231" s="2">
        <v>37249</v>
      </c>
      <c r="H231" s="1">
        <v>18</v>
      </c>
      <c r="I231" s="1" t="s">
        <v>32</v>
      </c>
      <c r="J231" s="1" t="s">
        <v>3912</v>
      </c>
      <c r="K231" s="1" t="s">
        <v>25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 t="s">
        <v>746</v>
      </c>
    </row>
    <row r="232" spans="1:17" x14ac:dyDescent="0.25">
      <c r="A232" s="1" t="s">
        <v>4105</v>
      </c>
      <c r="B232" s="1" t="s">
        <v>3330</v>
      </c>
      <c r="C232" s="1" t="s">
        <v>3331</v>
      </c>
      <c r="D232" s="1" t="s">
        <v>3332</v>
      </c>
      <c r="E232" s="1" t="s">
        <v>3333</v>
      </c>
      <c r="F232" s="1" t="s">
        <v>64</v>
      </c>
      <c r="G232" s="2">
        <v>37534</v>
      </c>
      <c r="H232" s="1">
        <v>18</v>
      </c>
      <c r="I232" s="1" t="s">
        <v>32</v>
      </c>
      <c r="J232" s="1" t="s">
        <v>675</v>
      </c>
      <c r="K232" s="1" t="s">
        <v>25</v>
      </c>
      <c r="L232" s="1">
        <v>0</v>
      </c>
      <c r="M232" s="1">
        <v>0</v>
      </c>
      <c r="N232" s="1">
        <v>0</v>
      </c>
      <c r="O232" s="1">
        <v>0</v>
      </c>
      <c r="P232" s="1">
        <v>0</v>
      </c>
      <c r="Q232" s="1" t="s">
        <v>1420</v>
      </c>
    </row>
    <row r="233" spans="1:17" x14ac:dyDescent="0.25">
      <c r="A233" s="1" t="s">
        <v>1829</v>
      </c>
      <c r="B233" s="1" t="s">
        <v>1830</v>
      </c>
      <c r="C233" s="1" t="s">
        <v>1831</v>
      </c>
      <c r="D233" s="1" t="s">
        <v>1832</v>
      </c>
      <c r="E233" s="1" t="s">
        <v>1833</v>
      </c>
      <c r="F233" s="1" t="s">
        <v>22</v>
      </c>
      <c r="G233" s="2">
        <v>36871</v>
      </c>
      <c r="H233" s="1">
        <v>19</v>
      </c>
      <c r="I233" s="1" t="s">
        <v>32</v>
      </c>
      <c r="J233" s="1" t="s">
        <v>1834</v>
      </c>
      <c r="K233" s="1" t="s">
        <v>49</v>
      </c>
      <c r="L233" s="1">
        <v>0</v>
      </c>
      <c r="M233" s="1">
        <v>0</v>
      </c>
      <c r="N233" s="1">
        <v>0</v>
      </c>
      <c r="O233" s="1">
        <v>0</v>
      </c>
      <c r="P233" s="1">
        <v>5</v>
      </c>
      <c r="Q233" s="1" t="s">
        <v>259</v>
      </c>
    </row>
    <row r="234" spans="1:17" x14ac:dyDescent="0.25">
      <c r="A234" s="1" t="s">
        <v>3929</v>
      </c>
      <c r="B234" s="1" t="s">
        <v>3827</v>
      </c>
      <c r="C234" s="1" t="s">
        <v>3828</v>
      </c>
      <c r="D234" s="1" t="s">
        <v>3829</v>
      </c>
      <c r="E234" s="1" t="s">
        <v>3830</v>
      </c>
      <c r="F234" s="1" t="s">
        <v>64</v>
      </c>
      <c r="G234" s="2">
        <v>37417</v>
      </c>
      <c r="H234" s="1">
        <v>18</v>
      </c>
      <c r="I234" s="1" t="s">
        <v>32</v>
      </c>
      <c r="J234" s="1" t="s">
        <v>3928</v>
      </c>
      <c r="K234" s="1" t="s">
        <v>25</v>
      </c>
      <c r="L234" s="1">
        <v>0</v>
      </c>
      <c r="M234" s="1">
        <v>0</v>
      </c>
      <c r="N234" s="1">
        <v>0</v>
      </c>
      <c r="O234" s="1">
        <v>0</v>
      </c>
      <c r="P234" s="1">
        <v>0</v>
      </c>
      <c r="Q234" s="1" t="s">
        <v>127</v>
      </c>
    </row>
    <row r="235" spans="1:17" x14ac:dyDescent="0.25">
      <c r="A235" s="1" t="s">
        <v>4250</v>
      </c>
      <c r="B235" s="1" t="s">
        <v>2900</v>
      </c>
      <c r="C235" s="1" t="s">
        <v>2901</v>
      </c>
      <c r="D235" s="1" t="s">
        <v>2902</v>
      </c>
      <c r="E235" s="1" t="s">
        <v>2903</v>
      </c>
      <c r="F235" s="1" t="s">
        <v>64</v>
      </c>
      <c r="G235" s="2">
        <v>37188</v>
      </c>
      <c r="H235" s="1">
        <v>18</v>
      </c>
      <c r="I235" s="1" t="s">
        <v>32</v>
      </c>
      <c r="J235" s="1" t="s">
        <v>4249</v>
      </c>
      <c r="K235" s="1" t="s">
        <v>25</v>
      </c>
      <c r="L235" s="1">
        <v>0</v>
      </c>
      <c r="M235" s="1">
        <v>0</v>
      </c>
      <c r="N235" s="1">
        <v>0</v>
      </c>
      <c r="O235" s="1">
        <v>0</v>
      </c>
      <c r="P235" s="1">
        <v>0</v>
      </c>
      <c r="Q235" s="1" t="s">
        <v>101</v>
      </c>
    </row>
    <row r="236" spans="1:17" x14ac:dyDescent="0.25">
      <c r="A236" s="1" t="s">
        <v>3972</v>
      </c>
      <c r="B236" s="1" t="s">
        <v>3721</v>
      </c>
      <c r="C236" s="1" t="s">
        <v>3722</v>
      </c>
      <c r="D236" s="1" t="s">
        <v>3723</v>
      </c>
      <c r="E236" s="1" t="s">
        <v>3971</v>
      </c>
      <c r="F236" s="1" t="s">
        <v>64</v>
      </c>
      <c r="G236" s="2">
        <v>37479</v>
      </c>
      <c r="H236" s="1">
        <v>18</v>
      </c>
      <c r="I236" s="1" t="s">
        <v>32</v>
      </c>
      <c r="J236" s="1" t="s">
        <v>612</v>
      </c>
      <c r="K236" s="1" t="s">
        <v>25</v>
      </c>
      <c r="L236" s="1">
        <v>0</v>
      </c>
      <c r="M236" s="1">
        <v>0</v>
      </c>
      <c r="N236" s="1">
        <v>0</v>
      </c>
      <c r="O236" s="1">
        <v>0</v>
      </c>
      <c r="P236" s="1">
        <v>0</v>
      </c>
      <c r="Q236" s="1" t="s">
        <v>1420</v>
      </c>
    </row>
    <row r="237" spans="1:17" x14ac:dyDescent="0.25">
      <c r="A237" s="1" t="s">
        <v>3947</v>
      </c>
      <c r="B237" s="1" t="s">
        <v>3777</v>
      </c>
      <c r="C237" s="1" t="s">
        <v>3778</v>
      </c>
      <c r="D237" s="1" t="s">
        <v>3779</v>
      </c>
      <c r="E237" s="1" t="s">
        <v>3780</v>
      </c>
      <c r="F237" s="1" t="s">
        <v>22</v>
      </c>
      <c r="G237" s="2">
        <v>37379</v>
      </c>
      <c r="H237" s="1">
        <v>18</v>
      </c>
      <c r="I237" s="1" t="s">
        <v>32</v>
      </c>
      <c r="J237" s="1" t="s">
        <v>1095</v>
      </c>
      <c r="K237" s="1" t="s">
        <v>25</v>
      </c>
      <c r="L237" s="1">
        <v>0</v>
      </c>
      <c r="M237" s="1">
        <v>0</v>
      </c>
      <c r="N237" s="1">
        <v>0</v>
      </c>
      <c r="O237" s="1">
        <v>0</v>
      </c>
      <c r="P237" s="1">
        <v>0</v>
      </c>
      <c r="Q237" s="1" t="s">
        <v>34</v>
      </c>
    </row>
    <row r="238" spans="1:17" x14ac:dyDescent="0.25">
      <c r="A238" s="1" t="s">
        <v>1262</v>
      </c>
      <c r="B238" s="1" t="s">
        <v>1263</v>
      </c>
      <c r="C238" s="1" t="s">
        <v>1264</v>
      </c>
      <c r="D238" s="1" t="s">
        <v>1265</v>
      </c>
      <c r="E238" s="1" t="s">
        <v>1266</v>
      </c>
      <c r="F238" s="1" t="s">
        <v>22</v>
      </c>
      <c r="G238" s="2">
        <v>35910</v>
      </c>
      <c r="H238" s="1">
        <v>22</v>
      </c>
      <c r="I238" s="1" t="s">
        <v>32</v>
      </c>
      <c r="J238" s="1" t="s">
        <v>1195</v>
      </c>
      <c r="K238" s="1" t="s">
        <v>25</v>
      </c>
      <c r="L238" s="1">
        <v>0</v>
      </c>
      <c r="M238" s="1">
        <v>0</v>
      </c>
      <c r="N238" s="1">
        <v>0</v>
      </c>
      <c r="O238" s="1">
        <v>0</v>
      </c>
      <c r="P238" s="1">
        <v>7</v>
      </c>
      <c r="Q238" s="1" t="s">
        <v>240</v>
      </c>
    </row>
    <row r="239" spans="1:17" x14ac:dyDescent="0.25">
      <c r="A239" s="1" t="s">
        <v>4238</v>
      </c>
      <c r="B239" s="1" t="s">
        <v>2935</v>
      </c>
      <c r="C239" s="1" t="s">
        <v>2936</v>
      </c>
      <c r="D239" s="1" t="s">
        <v>2937</v>
      </c>
      <c r="E239" s="1" t="s">
        <v>2938</v>
      </c>
      <c r="F239" s="1" t="s">
        <v>22</v>
      </c>
      <c r="G239" s="2">
        <v>36818</v>
      </c>
      <c r="H239" s="1">
        <v>19</v>
      </c>
      <c r="I239" s="1" t="s">
        <v>32</v>
      </c>
      <c r="J239" s="1" t="s">
        <v>1376</v>
      </c>
      <c r="K239" s="1" t="s">
        <v>49</v>
      </c>
      <c r="L239" s="1">
        <v>0</v>
      </c>
      <c r="M239" s="1">
        <v>0</v>
      </c>
      <c r="N239" s="1">
        <v>0</v>
      </c>
      <c r="O239" s="1">
        <v>0</v>
      </c>
      <c r="P239" s="1">
        <v>0</v>
      </c>
      <c r="Q239" s="1" t="s">
        <v>549</v>
      </c>
    </row>
    <row r="240" spans="1:17" x14ac:dyDescent="0.25">
      <c r="A240" s="1" t="s">
        <v>1433</v>
      </c>
      <c r="B240" s="1" t="s">
        <v>1434</v>
      </c>
      <c r="C240" s="1" t="s">
        <v>1435</v>
      </c>
      <c r="D240" s="1" t="s">
        <v>1436</v>
      </c>
      <c r="E240" s="1" t="s">
        <v>1437</v>
      </c>
      <c r="F240" s="1" t="s">
        <v>22</v>
      </c>
      <c r="G240" s="2">
        <v>36649</v>
      </c>
      <c r="H240" s="1">
        <v>20</v>
      </c>
      <c r="I240" s="1" t="s">
        <v>32</v>
      </c>
      <c r="J240" s="1" t="s">
        <v>548</v>
      </c>
      <c r="K240" s="1" t="s">
        <v>159</v>
      </c>
      <c r="L240" s="1">
        <v>0</v>
      </c>
      <c r="M240" s="1">
        <v>0</v>
      </c>
      <c r="N240" s="1">
        <v>0</v>
      </c>
      <c r="O240" s="1">
        <v>0</v>
      </c>
      <c r="P240" s="1">
        <v>6</v>
      </c>
      <c r="Q240" s="1" t="s">
        <v>26</v>
      </c>
    </row>
    <row r="241" spans="1:17" x14ac:dyDescent="0.25">
      <c r="A241" s="1" t="s">
        <v>2265</v>
      </c>
      <c r="B241" s="1" t="s">
        <v>2266</v>
      </c>
      <c r="C241" s="1" t="s">
        <v>2267</v>
      </c>
      <c r="D241" s="1" t="s">
        <v>2268</v>
      </c>
      <c r="E241" s="1" t="s">
        <v>2269</v>
      </c>
      <c r="F241" s="1" t="s">
        <v>22</v>
      </c>
      <c r="G241" s="2">
        <v>37059</v>
      </c>
      <c r="H241" s="1">
        <v>19</v>
      </c>
      <c r="I241" s="1" t="s">
        <v>32</v>
      </c>
      <c r="J241" s="1" t="s">
        <v>396</v>
      </c>
      <c r="K241" s="1" t="s">
        <v>49</v>
      </c>
      <c r="L241" s="1">
        <v>0</v>
      </c>
      <c r="M241" s="1">
        <v>0</v>
      </c>
      <c r="N241" s="1">
        <v>0</v>
      </c>
      <c r="O241" s="1">
        <v>0</v>
      </c>
      <c r="P241" s="1">
        <v>4</v>
      </c>
      <c r="Q241" s="1" t="s">
        <v>240</v>
      </c>
    </row>
    <row r="242" spans="1:17" x14ac:dyDescent="0.25">
      <c r="A242" s="1" t="s">
        <v>1917</v>
      </c>
      <c r="B242" s="1" t="s">
        <v>1918</v>
      </c>
      <c r="C242" s="1" t="s">
        <v>1919</v>
      </c>
      <c r="D242" s="1" t="s">
        <v>1920</v>
      </c>
      <c r="E242" s="1" t="s">
        <v>1921</v>
      </c>
      <c r="F242" s="1" t="s">
        <v>22</v>
      </c>
      <c r="G242" s="2">
        <v>36938</v>
      </c>
      <c r="H242" s="1">
        <v>19</v>
      </c>
      <c r="I242" s="1" t="s">
        <v>32</v>
      </c>
      <c r="J242" s="1" t="s">
        <v>1922</v>
      </c>
      <c r="K242" s="1" t="s">
        <v>25</v>
      </c>
      <c r="L242" s="1">
        <v>0</v>
      </c>
      <c r="M242" s="1">
        <v>0</v>
      </c>
      <c r="N242" s="1">
        <v>0</v>
      </c>
      <c r="O242" s="1">
        <v>0</v>
      </c>
      <c r="P242" s="1">
        <v>5</v>
      </c>
      <c r="Q242" s="1" t="s">
        <v>108</v>
      </c>
    </row>
    <row r="243" spans="1:17" x14ac:dyDescent="0.25">
      <c r="A243" s="1" t="s">
        <v>793</v>
      </c>
      <c r="B243" s="1" t="s">
        <v>794</v>
      </c>
      <c r="C243" s="1" t="s">
        <v>795</v>
      </c>
      <c r="D243" s="1" t="s">
        <v>796</v>
      </c>
      <c r="E243" s="1" t="s">
        <v>797</v>
      </c>
      <c r="F243" s="1" t="s">
        <v>64</v>
      </c>
      <c r="G243" s="2">
        <v>35608</v>
      </c>
      <c r="H243" s="1">
        <v>23</v>
      </c>
      <c r="I243" s="1" t="s">
        <v>32</v>
      </c>
      <c r="J243" s="1" t="s">
        <v>798</v>
      </c>
      <c r="K243" s="1" t="s">
        <v>25</v>
      </c>
      <c r="L243" s="1">
        <v>0</v>
      </c>
      <c r="M243" s="1">
        <v>0</v>
      </c>
      <c r="N243" s="1">
        <v>0</v>
      </c>
      <c r="O243" s="1">
        <v>0</v>
      </c>
      <c r="P243" s="1">
        <v>4</v>
      </c>
      <c r="Q243" s="1" t="s">
        <v>101</v>
      </c>
    </row>
    <row r="244" spans="1:17" x14ac:dyDescent="0.25">
      <c r="A244" s="1" t="s">
        <v>4128</v>
      </c>
      <c r="B244" s="1" t="s">
        <v>3270</v>
      </c>
      <c r="C244" s="1" t="s">
        <v>305</v>
      </c>
      <c r="D244" s="1" t="s">
        <v>3271</v>
      </c>
      <c r="E244" s="1" t="s">
        <v>3272</v>
      </c>
      <c r="F244" s="1" t="s">
        <v>22</v>
      </c>
      <c r="G244" s="2">
        <v>37162</v>
      </c>
      <c r="H244" s="1">
        <v>19</v>
      </c>
      <c r="I244" s="1" t="s">
        <v>32</v>
      </c>
      <c r="J244" s="1" t="s">
        <v>618</v>
      </c>
      <c r="K244" s="1" t="s">
        <v>25</v>
      </c>
      <c r="L244" s="1">
        <v>0</v>
      </c>
      <c r="M244" s="1">
        <v>0</v>
      </c>
      <c r="N244" s="1">
        <v>0</v>
      </c>
      <c r="O244" s="1">
        <v>0</v>
      </c>
      <c r="P244" s="1">
        <v>0</v>
      </c>
      <c r="Q244" s="1" t="s">
        <v>259</v>
      </c>
    </row>
    <row r="245" spans="1:17" x14ac:dyDescent="0.25">
      <c r="A245" s="1" t="s">
        <v>4026</v>
      </c>
      <c r="B245" s="1" t="s">
        <v>3559</v>
      </c>
      <c r="C245" s="1" t="s">
        <v>3560</v>
      </c>
      <c r="D245" s="1" t="s">
        <v>3561</v>
      </c>
      <c r="E245" s="1" t="s">
        <v>3562</v>
      </c>
      <c r="F245" s="1" t="s">
        <v>22</v>
      </c>
      <c r="G245" s="2">
        <v>37642</v>
      </c>
      <c r="H245" s="1">
        <v>17</v>
      </c>
      <c r="I245" s="1" t="s">
        <v>32</v>
      </c>
      <c r="J245" s="1" t="s">
        <v>548</v>
      </c>
      <c r="K245" s="1" t="s">
        <v>159</v>
      </c>
      <c r="L245" s="1">
        <v>0</v>
      </c>
      <c r="M245" s="1">
        <v>0</v>
      </c>
      <c r="N245" s="1">
        <v>0</v>
      </c>
      <c r="O245" s="1">
        <v>0</v>
      </c>
      <c r="P245" s="1">
        <v>0</v>
      </c>
      <c r="Q245" s="1" t="s">
        <v>108</v>
      </c>
    </row>
    <row r="246" spans="1:17" x14ac:dyDescent="0.25">
      <c r="A246" s="1" t="s">
        <v>906</v>
      </c>
      <c r="B246" s="1" t="s">
        <v>907</v>
      </c>
      <c r="C246" s="1" t="s">
        <v>908</v>
      </c>
      <c r="D246" s="1" t="s">
        <v>909</v>
      </c>
      <c r="E246" s="1" t="s">
        <v>910</v>
      </c>
      <c r="F246" s="1" t="s">
        <v>64</v>
      </c>
      <c r="G246" s="2">
        <v>35546</v>
      </c>
      <c r="H246" s="1">
        <v>23</v>
      </c>
      <c r="I246" s="1" t="s">
        <v>32</v>
      </c>
      <c r="J246" s="1" t="s">
        <v>911</v>
      </c>
      <c r="K246" s="1" t="s">
        <v>49</v>
      </c>
      <c r="L246" s="1">
        <v>0</v>
      </c>
      <c r="M246" s="1">
        <v>0</v>
      </c>
      <c r="N246" s="1">
        <v>0</v>
      </c>
      <c r="O246" s="1">
        <v>0</v>
      </c>
      <c r="P246" s="1">
        <v>4</v>
      </c>
      <c r="Q246" s="1" t="s">
        <v>127</v>
      </c>
    </row>
    <row r="247" spans="1:17" x14ac:dyDescent="0.25">
      <c r="A247" s="1" t="s">
        <v>3911</v>
      </c>
      <c r="B247" s="1" t="s">
        <v>3866</v>
      </c>
      <c r="C247" s="1" t="s">
        <v>3867</v>
      </c>
      <c r="D247" s="1" t="s">
        <v>3868</v>
      </c>
      <c r="E247" s="1" t="s">
        <v>3869</v>
      </c>
      <c r="F247" s="1" t="s">
        <v>22</v>
      </c>
      <c r="G247" s="2">
        <v>37301</v>
      </c>
      <c r="H247" s="1">
        <v>18</v>
      </c>
      <c r="I247" s="1" t="s">
        <v>32</v>
      </c>
      <c r="J247" s="1" t="s">
        <v>612</v>
      </c>
      <c r="K247" s="1" t="s">
        <v>25</v>
      </c>
      <c r="L247" s="1">
        <v>0</v>
      </c>
      <c r="M247" s="1">
        <v>0</v>
      </c>
      <c r="N247" s="1">
        <v>0</v>
      </c>
      <c r="O247" s="1">
        <v>0</v>
      </c>
      <c r="P247" s="1">
        <v>0</v>
      </c>
      <c r="Q247" s="1" t="s">
        <v>247</v>
      </c>
    </row>
    <row r="248" spans="1:17" x14ac:dyDescent="0.25">
      <c r="A248" s="1" t="s">
        <v>2489</v>
      </c>
      <c r="B248" s="1" t="s">
        <v>2490</v>
      </c>
      <c r="C248" s="1" t="s">
        <v>2491</v>
      </c>
      <c r="D248" s="1" t="s">
        <v>2492</v>
      </c>
      <c r="E248" s="1" t="s">
        <v>2493</v>
      </c>
      <c r="F248" s="1" t="s">
        <v>22</v>
      </c>
      <c r="G248" s="2">
        <v>36864</v>
      </c>
      <c r="H248" s="1">
        <v>19</v>
      </c>
      <c r="I248" s="1" t="s">
        <v>32</v>
      </c>
      <c r="J248" s="1" t="s">
        <v>719</v>
      </c>
      <c r="K248" s="1" t="s">
        <v>49</v>
      </c>
      <c r="L248" s="1">
        <v>58</v>
      </c>
      <c r="M248" s="1">
        <v>0</v>
      </c>
      <c r="N248" s="1">
        <v>0</v>
      </c>
      <c r="O248" s="1">
        <v>0</v>
      </c>
      <c r="P248" s="1">
        <v>3</v>
      </c>
      <c r="Q248" s="1" t="s">
        <v>74</v>
      </c>
    </row>
    <row r="249" spans="1:17" x14ac:dyDescent="0.25">
      <c r="A249" s="1" t="s">
        <v>4087</v>
      </c>
      <c r="B249" s="1" t="s">
        <v>3394</v>
      </c>
      <c r="C249" s="1" t="s">
        <v>3395</v>
      </c>
      <c r="D249" s="1" t="s">
        <v>3396</v>
      </c>
      <c r="E249" s="1" t="s">
        <v>3397</v>
      </c>
      <c r="F249" s="1" t="s">
        <v>64</v>
      </c>
      <c r="G249" s="2">
        <v>37414</v>
      </c>
      <c r="H249" s="1">
        <v>18</v>
      </c>
      <c r="I249" s="1" t="s">
        <v>32</v>
      </c>
      <c r="J249" s="1" t="s">
        <v>770</v>
      </c>
      <c r="K249" s="1" t="s">
        <v>25</v>
      </c>
      <c r="L249" s="1">
        <v>0</v>
      </c>
      <c r="M249" s="1">
        <v>0</v>
      </c>
      <c r="N249" s="1">
        <v>0</v>
      </c>
      <c r="O249" s="1">
        <v>0</v>
      </c>
      <c r="P249" s="1">
        <v>0</v>
      </c>
      <c r="Q249" s="1" t="s">
        <v>247</v>
      </c>
    </row>
    <row r="250" spans="1:17" x14ac:dyDescent="0.25">
      <c r="A250" s="1" t="s">
        <v>337</v>
      </c>
      <c r="B250" s="1" t="s">
        <v>338</v>
      </c>
      <c r="C250" s="1" t="s">
        <v>339</v>
      </c>
      <c r="D250" s="1" t="s">
        <v>340</v>
      </c>
      <c r="E250" s="1" t="s">
        <v>341</v>
      </c>
      <c r="F250" s="1" t="s">
        <v>22</v>
      </c>
      <c r="G250" s="2">
        <v>34035</v>
      </c>
      <c r="H250" s="1">
        <v>27</v>
      </c>
      <c r="I250" s="1" t="s">
        <v>32</v>
      </c>
      <c r="J250" s="1" t="s">
        <v>342</v>
      </c>
      <c r="K250" s="1" t="s">
        <v>41</v>
      </c>
      <c r="L250" s="1">
        <v>0</v>
      </c>
      <c r="M250" s="1">
        <v>0</v>
      </c>
      <c r="N250" s="1">
        <v>0</v>
      </c>
      <c r="O250" s="1">
        <v>0</v>
      </c>
      <c r="P250" s="1">
        <v>9</v>
      </c>
      <c r="Q250" s="1" t="s">
        <v>127</v>
      </c>
    </row>
    <row r="251" spans="1:17" x14ac:dyDescent="0.25">
      <c r="A251" s="1" t="s">
        <v>4138</v>
      </c>
      <c r="B251" s="1" t="s">
        <v>3246</v>
      </c>
      <c r="C251" s="1" t="s">
        <v>3247</v>
      </c>
      <c r="D251" s="1" t="s">
        <v>3248</v>
      </c>
      <c r="E251" s="1" t="s">
        <v>3249</v>
      </c>
      <c r="F251" s="1" t="s">
        <v>22</v>
      </c>
      <c r="G251" s="2">
        <v>37313</v>
      </c>
      <c r="H251" s="1">
        <v>18</v>
      </c>
      <c r="I251" s="1" t="s">
        <v>32</v>
      </c>
      <c r="J251" s="1" t="s">
        <v>4137</v>
      </c>
      <c r="K251" s="1" t="s">
        <v>159</v>
      </c>
      <c r="L251" s="1">
        <v>0</v>
      </c>
      <c r="M251" s="1">
        <v>0</v>
      </c>
      <c r="N251" s="1">
        <v>0</v>
      </c>
      <c r="O251" s="1">
        <v>0</v>
      </c>
      <c r="P251" s="1">
        <v>0</v>
      </c>
      <c r="Q251" s="1" t="s">
        <v>80</v>
      </c>
    </row>
    <row r="252" spans="1:17" x14ac:dyDescent="0.25">
      <c r="A252" s="1" t="s">
        <v>4141</v>
      </c>
      <c r="B252" s="1" t="s">
        <v>3234</v>
      </c>
      <c r="C252" s="1" t="s">
        <v>3235</v>
      </c>
      <c r="D252" s="1" t="s">
        <v>3236</v>
      </c>
      <c r="E252" s="1" t="s">
        <v>3237</v>
      </c>
      <c r="F252" s="1" t="s">
        <v>64</v>
      </c>
      <c r="G252" s="2">
        <v>37495</v>
      </c>
      <c r="H252" s="1">
        <v>18</v>
      </c>
      <c r="I252" s="1" t="s">
        <v>32</v>
      </c>
      <c r="J252" s="1" t="s">
        <v>4096</v>
      </c>
      <c r="K252" s="1" t="s">
        <v>159</v>
      </c>
      <c r="L252" s="1">
        <v>0</v>
      </c>
      <c r="M252" s="1">
        <v>0</v>
      </c>
      <c r="N252" s="1">
        <v>0</v>
      </c>
      <c r="O252" s="1">
        <v>0</v>
      </c>
      <c r="P252" s="1">
        <v>0</v>
      </c>
      <c r="Q252" s="1" t="s">
        <v>573</v>
      </c>
    </row>
    <row r="253" spans="1:17" x14ac:dyDescent="0.25">
      <c r="A253" s="1" t="s">
        <v>303</v>
      </c>
      <c r="B253" s="1" t="s">
        <v>304</v>
      </c>
      <c r="C253" s="1" t="s">
        <v>305</v>
      </c>
      <c r="D253" s="1" t="s">
        <v>306</v>
      </c>
      <c r="E253" s="1" t="s">
        <v>307</v>
      </c>
      <c r="F253" s="1" t="s">
        <v>22</v>
      </c>
      <c r="G253" s="2">
        <v>34504</v>
      </c>
      <c r="H253" s="1">
        <v>26</v>
      </c>
      <c r="I253" s="1" t="s">
        <v>32</v>
      </c>
      <c r="J253" s="1" t="s">
        <v>308</v>
      </c>
      <c r="K253" s="1" t="s">
        <v>49</v>
      </c>
      <c r="L253" s="1">
        <v>0</v>
      </c>
      <c r="M253" s="1">
        <v>0</v>
      </c>
      <c r="N253" s="1">
        <v>0</v>
      </c>
      <c r="O253" s="1">
        <v>0</v>
      </c>
      <c r="P253" s="1">
        <v>4</v>
      </c>
      <c r="Q253" s="1" t="s">
        <v>247</v>
      </c>
    </row>
    <row r="254" spans="1:17" x14ac:dyDescent="0.25">
      <c r="A254" s="1" t="s">
        <v>918</v>
      </c>
      <c r="B254" s="1" t="s">
        <v>919</v>
      </c>
      <c r="C254" s="1" t="s">
        <v>920</v>
      </c>
      <c r="D254" s="1" t="s">
        <v>921</v>
      </c>
      <c r="E254" s="1" t="s">
        <v>922</v>
      </c>
      <c r="F254" s="1" t="s">
        <v>22</v>
      </c>
      <c r="G254" s="2">
        <v>35069</v>
      </c>
      <c r="H254" s="1">
        <v>24</v>
      </c>
      <c r="I254" s="1" t="s">
        <v>32</v>
      </c>
      <c r="J254" s="1" t="s">
        <v>923</v>
      </c>
      <c r="K254" s="1" t="s">
        <v>49</v>
      </c>
      <c r="L254" s="1">
        <v>0</v>
      </c>
      <c r="M254" s="1">
        <v>0</v>
      </c>
      <c r="N254" s="1">
        <v>0</v>
      </c>
      <c r="O254" s="1">
        <v>0</v>
      </c>
      <c r="P254" s="1">
        <v>4</v>
      </c>
      <c r="Q254" s="1" t="s">
        <v>26</v>
      </c>
    </row>
    <row r="255" spans="1:17" x14ac:dyDescent="0.25">
      <c r="A255" s="1" t="s">
        <v>2528</v>
      </c>
      <c r="B255" s="1" t="s">
        <v>2529</v>
      </c>
      <c r="C255" s="1" t="s">
        <v>2530</v>
      </c>
      <c r="D255" s="1" t="s">
        <v>2531</v>
      </c>
      <c r="E255" s="1" t="s">
        <v>2532</v>
      </c>
      <c r="F255" s="1" t="s">
        <v>64</v>
      </c>
      <c r="G255" s="2">
        <v>36472</v>
      </c>
      <c r="H255" s="1">
        <v>20</v>
      </c>
      <c r="I255" s="1" t="s">
        <v>32</v>
      </c>
      <c r="J255" s="1" t="s">
        <v>2533</v>
      </c>
      <c r="K255" s="1" t="s">
        <v>49</v>
      </c>
      <c r="L255" s="1">
        <v>0</v>
      </c>
      <c r="M255" s="1">
        <v>0</v>
      </c>
      <c r="N255" s="1">
        <v>0</v>
      </c>
      <c r="O255" s="1">
        <v>0</v>
      </c>
      <c r="P255" s="1">
        <v>3</v>
      </c>
      <c r="Q255" s="1" t="s">
        <v>66</v>
      </c>
    </row>
    <row r="256" spans="1:17" x14ac:dyDescent="0.25">
      <c r="A256" s="1" t="s">
        <v>4202</v>
      </c>
      <c r="B256" s="1" t="s">
        <v>3051</v>
      </c>
      <c r="C256" s="1" t="s">
        <v>3052</v>
      </c>
      <c r="D256" s="1" t="s">
        <v>3053</v>
      </c>
      <c r="E256" s="1" t="s">
        <v>3054</v>
      </c>
      <c r="F256" s="1" t="s">
        <v>64</v>
      </c>
      <c r="G256" s="2">
        <v>37477</v>
      </c>
      <c r="H256" s="1">
        <v>18</v>
      </c>
      <c r="I256" s="1" t="s">
        <v>32</v>
      </c>
      <c r="J256" s="1" t="s">
        <v>991</v>
      </c>
      <c r="K256" s="1" t="s">
        <v>159</v>
      </c>
      <c r="L256" s="1">
        <v>0</v>
      </c>
      <c r="M256" s="1">
        <v>0</v>
      </c>
      <c r="N256" s="1">
        <v>0</v>
      </c>
      <c r="O256" s="1">
        <v>0</v>
      </c>
      <c r="P256" s="1">
        <v>0</v>
      </c>
      <c r="Q256" s="1" t="s">
        <v>127</v>
      </c>
    </row>
    <row r="257" spans="1:17" x14ac:dyDescent="0.25">
      <c r="A257" s="1" t="s">
        <v>4239</v>
      </c>
      <c r="B257" s="1" t="s">
        <v>2931</v>
      </c>
      <c r="C257" s="1" t="s">
        <v>2932</v>
      </c>
      <c r="D257" s="1" t="s">
        <v>2933</v>
      </c>
      <c r="E257" s="1" t="s">
        <v>2934</v>
      </c>
      <c r="F257" s="1" t="s">
        <v>64</v>
      </c>
      <c r="G257" s="2">
        <v>37387</v>
      </c>
      <c r="H257" s="1">
        <v>18</v>
      </c>
      <c r="I257" s="1" t="s">
        <v>32</v>
      </c>
      <c r="J257" s="1" t="s">
        <v>4190</v>
      </c>
      <c r="K257" s="1" t="s">
        <v>49</v>
      </c>
      <c r="L257" s="1">
        <v>0</v>
      </c>
      <c r="M257" s="1">
        <v>0</v>
      </c>
      <c r="N257" s="1">
        <v>0</v>
      </c>
      <c r="O257" s="1">
        <v>0</v>
      </c>
      <c r="P257" s="1">
        <v>0</v>
      </c>
      <c r="Q257" s="1" t="s">
        <v>66</v>
      </c>
    </row>
    <row r="258" spans="1:17" x14ac:dyDescent="0.25">
      <c r="A258" s="1" t="s">
        <v>3989</v>
      </c>
      <c r="B258" s="1" t="s">
        <v>3664</v>
      </c>
      <c r="C258" s="1" t="s">
        <v>3665</v>
      </c>
      <c r="D258" s="1" t="s">
        <v>3666</v>
      </c>
      <c r="E258" s="1" t="s">
        <v>3667</v>
      </c>
      <c r="F258" s="1" t="s">
        <v>64</v>
      </c>
      <c r="G258" s="2">
        <v>37414</v>
      </c>
      <c r="H258" s="1">
        <v>18</v>
      </c>
      <c r="I258" s="1" t="s">
        <v>32</v>
      </c>
      <c r="J258" s="1" t="s">
        <v>618</v>
      </c>
      <c r="K258" s="1" t="s">
        <v>25</v>
      </c>
      <c r="L258" s="1">
        <v>0</v>
      </c>
      <c r="M258" s="1">
        <v>0</v>
      </c>
      <c r="N258" s="1">
        <v>0</v>
      </c>
      <c r="O258" s="1">
        <v>0</v>
      </c>
      <c r="P258" s="1">
        <v>0</v>
      </c>
      <c r="Q258" s="1" t="s">
        <v>1420</v>
      </c>
    </row>
    <row r="259" spans="1:17" x14ac:dyDescent="0.25">
      <c r="A259" s="1" t="s">
        <v>3973</v>
      </c>
      <c r="B259" s="1" t="s">
        <v>3717</v>
      </c>
      <c r="C259" s="1" t="s">
        <v>3718</v>
      </c>
      <c r="D259" s="1" t="s">
        <v>3719</v>
      </c>
      <c r="E259" s="1" t="s">
        <v>3720</v>
      </c>
      <c r="F259" s="1" t="s">
        <v>64</v>
      </c>
      <c r="G259" s="2">
        <v>37441</v>
      </c>
      <c r="H259" s="1">
        <v>18</v>
      </c>
      <c r="I259" s="1" t="s">
        <v>32</v>
      </c>
      <c r="J259" s="1" t="s">
        <v>612</v>
      </c>
      <c r="K259" s="1" t="s">
        <v>25</v>
      </c>
      <c r="L259" s="1">
        <v>0</v>
      </c>
      <c r="M259" s="1">
        <v>0</v>
      </c>
      <c r="N259" s="1">
        <v>0</v>
      </c>
      <c r="O259" s="1">
        <v>0</v>
      </c>
      <c r="P259" s="1">
        <v>0</v>
      </c>
      <c r="Q259" s="1" t="s">
        <v>108</v>
      </c>
    </row>
    <row r="260" spans="1:17" x14ac:dyDescent="0.25">
      <c r="A260" s="1" t="s">
        <v>607</v>
      </c>
      <c r="B260" s="1" t="s">
        <v>608</v>
      </c>
      <c r="C260" s="1" t="s">
        <v>609</v>
      </c>
      <c r="D260" s="1" t="s">
        <v>610</v>
      </c>
      <c r="E260" s="1" t="s">
        <v>611</v>
      </c>
      <c r="F260" s="1" t="s">
        <v>64</v>
      </c>
      <c r="G260" s="2">
        <v>35740</v>
      </c>
      <c r="H260" s="1">
        <v>22</v>
      </c>
      <c r="I260" s="1" t="s">
        <v>32</v>
      </c>
      <c r="J260" s="1" t="s">
        <v>612</v>
      </c>
      <c r="K260" s="1" t="s">
        <v>25</v>
      </c>
      <c r="L260" s="1">
        <v>0</v>
      </c>
      <c r="M260" s="1">
        <v>0</v>
      </c>
      <c r="N260" s="1">
        <v>0</v>
      </c>
      <c r="O260" s="1">
        <v>0</v>
      </c>
      <c r="P260" s="1">
        <v>2</v>
      </c>
      <c r="Q260" s="1" t="s">
        <v>127</v>
      </c>
    </row>
    <row r="261" spans="1:17" x14ac:dyDescent="0.25">
      <c r="A261" s="1" t="s">
        <v>2280</v>
      </c>
      <c r="B261" s="1" t="s">
        <v>2281</v>
      </c>
      <c r="C261" s="1" t="s">
        <v>2282</v>
      </c>
      <c r="D261" s="1" t="s">
        <v>2283</v>
      </c>
      <c r="E261" s="1" t="s">
        <v>2284</v>
      </c>
      <c r="F261" s="1" t="s">
        <v>64</v>
      </c>
      <c r="G261" s="2">
        <v>37063</v>
      </c>
      <c r="H261" s="1">
        <v>19</v>
      </c>
      <c r="I261" s="1" t="s">
        <v>32</v>
      </c>
      <c r="J261" s="1" t="s">
        <v>2213</v>
      </c>
      <c r="K261" s="1" t="s">
        <v>49</v>
      </c>
      <c r="L261" s="1">
        <v>0</v>
      </c>
      <c r="M261" s="1">
        <v>0</v>
      </c>
      <c r="N261" s="1">
        <v>54</v>
      </c>
      <c r="O261" s="1">
        <v>52</v>
      </c>
      <c r="P261" s="1">
        <v>4</v>
      </c>
      <c r="Q261" s="1" t="s">
        <v>80</v>
      </c>
    </row>
    <row r="262" spans="1:17" x14ac:dyDescent="0.25">
      <c r="A262" s="1" t="s">
        <v>2612</v>
      </c>
      <c r="B262" s="1" t="s">
        <v>2613</v>
      </c>
      <c r="C262" s="1" t="s">
        <v>2614</v>
      </c>
      <c r="D262" s="1" t="s">
        <v>2615</v>
      </c>
      <c r="E262" s="1" t="s">
        <v>2616</v>
      </c>
      <c r="F262" s="1" t="s">
        <v>22</v>
      </c>
      <c r="G262" s="2">
        <v>36129</v>
      </c>
      <c r="H262" s="1">
        <v>21</v>
      </c>
      <c r="I262" s="1" t="s">
        <v>32</v>
      </c>
      <c r="J262" s="1" t="s">
        <v>2617</v>
      </c>
      <c r="K262" s="1" t="s">
        <v>25</v>
      </c>
      <c r="L262" s="1">
        <v>0</v>
      </c>
      <c r="M262" s="1">
        <v>0</v>
      </c>
      <c r="N262" s="1">
        <v>0</v>
      </c>
      <c r="O262" s="1">
        <v>0</v>
      </c>
      <c r="P262" s="1">
        <v>1</v>
      </c>
      <c r="Q262" s="1" t="s">
        <v>26</v>
      </c>
    </row>
    <row r="263" spans="1:17" x14ac:dyDescent="0.25">
      <c r="A263" s="1" t="s">
        <v>822</v>
      </c>
      <c r="B263" s="1" t="s">
        <v>823</v>
      </c>
      <c r="C263" s="1" t="s">
        <v>824</v>
      </c>
      <c r="D263" s="1" t="s">
        <v>825</v>
      </c>
      <c r="E263" s="1" t="s">
        <v>826</v>
      </c>
      <c r="F263" s="1" t="s">
        <v>22</v>
      </c>
      <c r="G263" s="2">
        <v>35945</v>
      </c>
      <c r="H263" s="1">
        <v>22</v>
      </c>
      <c r="I263" s="1" t="s">
        <v>32</v>
      </c>
      <c r="J263" s="1" t="s">
        <v>827</v>
      </c>
      <c r="K263" s="1" t="s">
        <v>25</v>
      </c>
      <c r="L263" s="1">
        <v>0</v>
      </c>
      <c r="M263" s="1">
        <v>0</v>
      </c>
      <c r="N263" s="1">
        <v>0</v>
      </c>
      <c r="O263" s="1">
        <v>0</v>
      </c>
      <c r="P263" s="1">
        <v>4</v>
      </c>
      <c r="Q263" s="1" t="s">
        <v>34</v>
      </c>
    </row>
    <row r="264" spans="1:17" x14ac:dyDescent="0.25">
      <c r="A264" s="1" t="s">
        <v>1301</v>
      </c>
      <c r="B264" s="1" t="s">
        <v>1302</v>
      </c>
      <c r="C264" s="1" t="s">
        <v>1303</v>
      </c>
      <c r="D264" s="1" t="s">
        <v>1304</v>
      </c>
      <c r="E264" s="1" t="s">
        <v>1305</v>
      </c>
      <c r="F264" s="1" t="s">
        <v>22</v>
      </c>
      <c r="G264" s="2">
        <v>36542</v>
      </c>
      <c r="H264" s="1">
        <v>20</v>
      </c>
      <c r="I264" s="1" t="s">
        <v>32</v>
      </c>
      <c r="J264" s="1" t="s">
        <v>1025</v>
      </c>
      <c r="K264" s="1" t="s">
        <v>25</v>
      </c>
      <c r="L264" s="1">
        <v>0</v>
      </c>
      <c r="M264" s="1">
        <v>0</v>
      </c>
      <c r="N264" s="1">
        <v>0</v>
      </c>
      <c r="O264" s="1">
        <v>0</v>
      </c>
      <c r="P264" s="1">
        <v>7</v>
      </c>
      <c r="Q264" s="1" t="s">
        <v>50</v>
      </c>
    </row>
    <row r="265" spans="1:17" x14ac:dyDescent="0.25">
      <c r="A265" s="1" t="s">
        <v>1883</v>
      </c>
      <c r="B265" s="1" t="s">
        <v>1884</v>
      </c>
      <c r="C265" s="1" t="s">
        <v>1885</v>
      </c>
      <c r="D265" s="1" t="s">
        <v>1886</v>
      </c>
      <c r="E265" s="1" t="s">
        <v>1887</v>
      </c>
      <c r="F265" s="1" t="s">
        <v>22</v>
      </c>
      <c r="G265" s="2">
        <v>37040</v>
      </c>
      <c r="H265" s="1">
        <v>19</v>
      </c>
      <c r="I265" s="1" t="s">
        <v>32</v>
      </c>
      <c r="J265" s="1" t="s">
        <v>1888</v>
      </c>
      <c r="K265" s="1" t="s">
        <v>159</v>
      </c>
      <c r="L265" s="1">
        <v>0</v>
      </c>
      <c r="M265" s="1">
        <v>0</v>
      </c>
      <c r="N265" s="1">
        <v>0</v>
      </c>
      <c r="O265" s="1">
        <v>0</v>
      </c>
      <c r="P265" s="1">
        <v>5</v>
      </c>
      <c r="Q265" s="1" t="s">
        <v>457</v>
      </c>
    </row>
    <row r="266" spans="1:17" x14ac:dyDescent="0.25">
      <c r="A266" s="1" t="s">
        <v>2214</v>
      </c>
      <c r="B266" s="1" t="s">
        <v>2215</v>
      </c>
      <c r="C266" s="1" t="s">
        <v>2216</v>
      </c>
      <c r="D266" s="1" t="s">
        <v>785</v>
      </c>
      <c r="E266" s="1" t="s">
        <v>2217</v>
      </c>
      <c r="F266" s="1" t="s">
        <v>22</v>
      </c>
      <c r="G266" s="2">
        <v>36534</v>
      </c>
      <c r="H266" s="1">
        <v>20</v>
      </c>
      <c r="I266" s="1" t="s">
        <v>32</v>
      </c>
      <c r="J266" s="1" t="s">
        <v>2218</v>
      </c>
      <c r="K266" s="1" t="s">
        <v>49</v>
      </c>
      <c r="L266" s="1">
        <v>0</v>
      </c>
      <c r="M266" s="1">
        <v>52</v>
      </c>
      <c r="N266" s="1">
        <v>57</v>
      </c>
      <c r="O266" s="1">
        <v>85</v>
      </c>
      <c r="P266" s="1">
        <v>4</v>
      </c>
      <c r="Q266" s="1" t="s">
        <v>101</v>
      </c>
    </row>
    <row r="267" spans="1:17" x14ac:dyDescent="0.25">
      <c r="A267" s="1" t="s">
        <v>1869</v>
      </c>
      <c r="B267" s="1" t="s">
        <v>1870</v>
      </c>
      <c r="C267" s="1" t="s">
        <v>1871</v>
      </c>
      <c r="D267" s="1" t="s">
        <v>1872</v>
      </c>
      <c r="E267" s="1" t="s">
        <v>1873</v>
      </c>
      <c r="F267" s="1" t="s">
        <v>64</v>
      </c>
      <c r="G267" s="2">
        <v>37118</v>
      </c>
      <c r="H267" s="1">
        <v>19</v>
      </c>
      <c r="I267" s="1" t="s">
        <v>32</v>
      </c>
      <c r="J267" s="1" t="s">
        <v>1578</v>
      </c>
      <c r="K267" s="1" t="s">
        <v>25</v>
      </c>
      <c r="L267" s="1">
        <v>0</v>
      </c>
      <c r="M267" s="1">
        <v>0</v>
      </c>
      <c r="N267" s="1">
        <v>0</v>
      </c>
      <c r="O267" s="1">
        <v>0</v>
      </c>
      <c r="P267" s="1">
        <v>5</v>
      </c>
      <c r="Q267" s="1" t="s">
        <v>457</v>
      </c>
    </row>
    <row r="268" spans="1:17" x14ac:dyDescent="0.25">
      <c r="A268" s="1" t="s">
        <v>241</v>
      </c>
      <c r="B268" s="1" t="s">
        <v>242</v>
      </c>
      <c r="C268" s="1" t="s">
        <v>243</v>
      </c>
      <c r="D268" s="1" t="s">
        <v>244</v>
      </c>
      <c r="E268" s="1" t="s">
        <v>245</v>
      </c>
      <c r="F268" s="1" t="s">
        <v>22</v>
      </c>
      <c r="G268" s="2">
        <v>34801</v>
      </c>
      <c r="H268" s="1">
        <v>25</v>
      </c>
      <c r="I268" s="1" t="s">
        <v>32</v>
      </c>
      <c r="J268" s="1" t="s">
        <v>246</v>
      </c>
      <c r="K268" s="1" t="s">
        <v>25</v>
      </c>
      <c r="L268" s="1">
        <v>0</v>
      </c>
      <c r="M268" s="1">
        <v>0</v>
      </c>
      <c r="N268" s="1">
        <v>0</v>
      </c>
      <c r="O268" s="1">
        <v>0</v>
      </c>
      <c r="P268" s="1">
        <v>6</v>
      </c>
      <c r="Q268" s="1" t="s">
        <v>247</v>
      </c>
    </row>
    <row r="269" spans="1:17" x14ac:dyDescent="0.25">
      <c r="A269" s="1" t="s">
        <v>397</v>
      </c>
      <c r="B269" s="1" t="s">
        <v>398</v>
      </c>
      <c r="C269" s="1" t="s">
        <v>399</v>
      </c>
      <c r="D269" s="1" t="s">
        <v>400</v>
      </c>
      <c r="E269" s="1" t="s">
        <v>401</v>
      </c>
      <c r="F269" s="1" t="s">
        <v>22</v>
      </c>
      <c r="G269" s="2">
        <v>35327</v>
      </c>
      <c r="H269" s="1">
        <v>24</v>
      </c>
      <c r="I269" s="1" t="s">
        <v>32</v>
      </c>
      <c r="J269" s="1" t="s">
        <v>402</v>
      </c>
      <c r="K269" s="1" t="s">
        <v>25</v>
      </c>
      <c r="L269" s="1">
        <v>0</v>
      </c>
      <c r="M269" s="1">
        <v>0</v>
      </c>
      <c r="N269" s="1">
        <v>0</v>
      </c>
      <c r="O269" s="1">
        <v>0</v>
      </c>
      <c r="P269" s="1">
        <v>1</v>
      </c>
      <c r="Q269" s="1" t="s">
        <v>101</v>
      </c>
    </row>
    <row r="270" spans="1:17" x14ac:dyDescent="0.25">
      <c r="A270" s="1" t="s">
        <v>4158</v>
      </c>
      <c r="B270" s="1" t="s">
        <v>3191</v>
      </c>
      <c r="C270" s="1" t="s">
        <v>3192</v>
      </c>
      <c r="D270" s="1" t="s">
        <v>3193</v>
      </c>
      <c r="E270" s="1" t="s">
        <v>3194</v>
      </c>
      <c r="F270" s="1" t="s">
        <v>22</v>
      </c>
      <c r="G270" s="2">
        <v>37856</v>
      </c>
      <c r="H270" s="1">
        <v>17</v>
      </c>
      <c r="I270" s="1" t="s">
        <v>32</v>
      </c>
      <c r="J270" s="1" t="s">
        <v>2488</v>
      </c>
      <c r="K270" s="1" t="s">
        <v>49</v>
      </c>
      <c r="L270" s="1">
        <v>0</v>
      </c>
      <c r="M270" s="1">
        <v>0</v>
      </c>
      <c r="N270" s="1">
        <v>0</v>
      </c>
      <c r="O270" s="1">
        <v>0</v>
      </c>
      <c r="P270" s="1">
        <v>0</v>
      </c>
      <c r="Q270" s="1" t="s">
        <v>50</v>
      </c>
    </row>
    <row r="271" spans="1:17" x14ac:dyDescent="0.25">
      <c r="A271" s="1" t="s">
        <v>613</v>
      </c>
      <c r="B271" s="1" t="s">
        <v>614</v>
      </c>
      <c r="C271" s="1" t="s">
        <v>615</v>
      </c>
      <c r="D271" s="1" t="s">
        <v>616</v>
      </c>
      <c r="E271" s="1" t="s">
        <v>617</v>
      </c>
      <c r="F271" s="1" t="s">
        <v>22</v>
      </c>
      <c r="G271" s="2">
        <v>35728</v>
      </c>
      <c r="H271" s="1">
        <v>22</v>
      </c>
      <c r="I271" s="1" t="s">
        <v>32</v>
      </c>
      <c r="J271" s="1" t="s">
        <v>618</v>
      </c>
      <c r="K271" s="1" t="s">
        <v>25</v>
      </c>
      <c r="L271" s="1">
        <v>0</v>
      </c>
      <c r="M271" s="1">
        <v>0</v>
      </c>
      <c r="N271" s="1">
        <v>0</v>
      </c>
      <c r="O271" s="1">
        <v>0</v>
      </c>
      <c r="P271" s="1">
        <v>2</v>
      </c>
      <c r="Q271" s="1" t="s">
        <v>127</v>
      </c>
    </row>
    <row r="272" spans="1:17" x14ac:dyDescent="0.25">
      <c r="A272" s="1" t="s">
        <v>509</v>
      </c>
      <c r="B272" s="1" t="s">
        <v>510</v>
      </c>
      <c r="C272" s="1" t="s">
        <v>511</v>
      </c>
      <c r="D272" s="1" t="s">
        <v>512</v>
      </c>
      <c r="E272" s="1" t="s">
        <v>513</v>
      </c>
      <c r="F272" s="1" t="s">
        <v>22</v>
      </c>
      <c r="G272" s="2">
        <v>34979</v>
      </c>
      <c r="H272" s="1">
        <v>25</v>
      </c>
      <c r="I272" s="1" t="s">
        <v>32</v>
      </c>
      <c r="J272" s="1" t="s">
        <v>514</v>
      </c>
      <c r="K272" s="1" t="s">
        <v>25</v>
      </c>
      <c r="L272" s="1">
        <v>0</v>
      </c>
      <c r="M272" s="1">
        <v>0</v>
      </c>
      <c r="N272" s="1">
        <v>0</v>
      </c>
      <c r="O272" s="1">
        <v>0</v>
      </c>
      <c r="P272" s="1">
        <v>6</v>
      </c>
      <c r="Q272" s="1" t="s">
        <v>101</v>
      </c>
    </row>
    <row r="273" spans="1:17" x14ac:dyDescent="0.25">
      <c r="A273" s="1" t="s">
        <v>4043</v>
      </c>
      <c r="B273" s="1" t="s">
        <v>3508</v>
      </c>
      <c r="C273" s="1" t="s">
        <v>3509</v>
      </c>
      <c r="D273" s="1" t="s">
        <v>3510</v>
      </c>
      <c r="E273" s="1" t="s">
        <v>3511</v>
      </c>
      <c r="F273" s="1" t="s">
        <v>22</v>
      </c>
      <c r="G273" s="2">
        <v>34407</v>
      </c>
      <c r="H273" s="1">
        <v>26</v>
      </c>
      <c r="I273" s="1" t="s">
        <v>32</v>
      </c>
      <c r="J273" s="1" t="s">
        <v>4042</v>
      </c>
      <c r="K273" s="1" t="s">
        <v>25</v>
      </c>
      <c r="L273" s="1">
        <v>0</v>
      </c>
      <c r="M273" s="1">
        <v>0</v>
      </c>
      <c r="N273" s="1">
        <v>0</v>
      </c>
      <c r="O273" s="1">
        <v>0</v>
      </c>
      <c r="P273" s="1">
        <v>0</v>
      </c>
      <c r="Q273" s="1" t="s">
        <v>549</v>
      </c>
    </row>
    <row r="274" spans="1:17" x14ac:dyDescent="0.25">
      <c r="A274" s="1" t="s">
        <v>2305</v>
      </c>
      <c r="B274" s="1" t="s">
        <v>2306</v>
      </c>
      <c r="C274" s="1" t="s">
        <v>2307</v>
      </c>
      <c r="D274" s="1" t="s">
        <v>2308</v>
      </c>
      <c r="E274" s="1" t="s">
        <v>2309</v>
      </c>
      <c r="F274" s="1" t="s">
        <v>22</v>
      </c>
      <c r="G274" s="2">
        <v>36942</v>
      </c>
      <c r="H274" s="1">
        <v>19</v>
      </c>
      <c r="I274" s="1" t="s">
        <v>32</v>
      </c>
      <c r="J274" s="1" t="s">
        <v>2310</v>
      </c>
      <c r="K274" s="1" t="s">
        <v>159</v>
      </c>
      <c r="L274" s="1">
        <v>0</v>
      </c>
      <c r="M274" s="1">
        <v>0</v>
      </c>
      <c r="N274" s="1">
        <v>0</v>
      </c>
      <c r="O274" s="1">
        <v>0</v>
      </c>
      <c r="P274" s="1">
        <v>4</v>
      </c>
      <c r="Q274" s="1" t="s">
        <v>101</v>
      </c>
    </row>
    <row r="275" spans="1:17" x14ac:dyDescent="0.25">
      <c r="A275" s="1" t="s">
        <v>4264</v>
      </c>
      <c r="B275" s="1" t="s">
        <v>2861</v>
      </c>
      <c r="C275" s="1" t="s">
        <v>2862</v>
      </c>
      <c r="D275" s="1" t="s">
        <v>2863</v>
      </c>
      <c r="E275" s="1" t="s">
        <v>2864</v>
      </c>
      <c r="F275" s="1" t="s">
        <v>22</v>
      </c>
      <c r="G275" s="2">
        <v>37537</v>
      </c>
      <c r="H275" s="1">
        <v>18</v>
      </c>
      <c r="I275" s="1" t="s">
        <v>32</v>
      </c>
      <c r="J275" s="1" t="s">
        <v>1150</v>
      </c>
      <c r="K275" s="1" t="s">
        <v>25</v>
      </c>
      <c r="L275" s="1">
        <v>0</v>
      </c>
      <c r="M275" s="1">
        <v>0</v>
      </c>
      <c r="N275" s="1">
        <v>0</v>
      </c>
      <c r="O275" s="1">
        <v>0</v>
      </c>
      <c r="P275" s="1">
        <v>0</v>
      </c>
      <c r="Q275" s="1" t="s">
        <v>1420</v>
      </c>
    </row>
    <row r="276" spans="1:17" x14ac:dyDescent="0.25">
      <c r="A276" s="1" t="s">
        <v>840</v>
      </c>
      <c r="B276" s="1" t="s">
        <v>841</v>
      </c>
      <c r="C276" s="1" t="s">
        <v>842</v>
      </c>
      <c r="D276" s="1" t="s">
        <v>843</v>
      </c>
      <c r="E276" s="1" t="s">
        <v>844</v>
      </c>
      <c r="F276" s="1" t="s">
        <v>22</v>
      </c>
      <c r="G276" s="2">
        <v>35446</v>
      </c>
      <c r="H276" s="1">
        <v>23</v>
      </c>
      <c r="I276" s="1" t="s">
        <v>32</v>
      </c>
      <c r="J276" s="1" t="s">
        <v>33</v>
      </c>
      <c r="K276" s="1" t="s">
        <v>25</v>
      </c>
      <c r="L276" s="1">
        <v>0</v>
      </c>
      <c r="M276" s="1">
        <v>0</v>
      </c>
      <c r="N276" s="1">
        <v>0</v>
      </c>
      <c r="O276" s="1">
        <v>0</v>
      </c>
      <c r="P276" s="1">
        <v>4</v>
      </c>
      <c r="Q276" s="1" t="s">
        <v>26</v>
      </c>
    </row>
    <row r="277" spans="1:17" x14ac:dyDescent="0.25">
      <c r="A277" s="1" t="s">
        <v>3938</v>
      </c>
      <c r="B277" s="1" t="s">
        <v>3800</v>
      </c>
      <c r="C277" s="1" t="s">
        <v>3801</v>
      </c>
      <c r="D277" s="1" t="s">
        <v>3802</v>
      </c>
      <c r="E277" s="1" t="s">
        <v>3803</v>
      </c>
      <c r="F277" s="1" t="s">
        <v>64</v>
      </c>
      <c r="G277" s="2">
        <v>37442</v>
      </c>
      <c r="H277" s="1">
        <v>18</v>
      </c>
      <c r="I277" s="1" t="s">
        <v>32</v>
      </c>
      <c r="J277" s="1" t="s">
        <v>691</v>
      </c>
      <c r="K277" s="1" t="s">
        <v>25</v>
      </c>
      <c r="L277" s="1">
        <v>0</v>
      </c>
      <c r="M277" s="1">
        <v>0</v>
      </c>
      <c r="N277" s="1">
        <v>0</v>
      </c>
      <c r="O277" s="1">
        <v>0</v>
      </c>
      <c r="P277" s="1">
        <v>0</v>
      </c>
      <c r="Q277" s="1" t="s">
        <v>1289</v>
      </c>
    </row>
    <row r="278" spans="1:17" x14ac:dyDescent="0.25">
      <c r="A278" s="1" t="s">
        <v>850</v>
      </c>
      <c r="B278" s="1" t="s">
        <v>851</v>
      </c>
      <c r="C278" s="1" t="s">
        <v>852</v>
      </c>
      <c r="D278" s="1" t="s">
        <v>853</v>
      </c>
      <c r="E278" s="1" t="s">
        <v>854</v>
      </c>
      <c r="F278" s="1" t="s">
        <v>64</v>
      </c>
      <c r="G278" s="2">
        <v>35231</v>
      </c>
      <c r="H278" s="1">
        <v>24</v>
      </c>
      <c r="I278" s="1" t="s">
        <v>32</v>
      </c>
      <c r="J278" s="1" t="s">
        <v>855</v>
      </c>
      <c r="K278" s="1" t="s">
        <v>25</v>
      </c>
      <c r="L278" s="1">
        <v>0</v>
      </c>
      <c r="M278" s="1">
        <v>0</v>
      </c>
      <c r="N278" s="1">
        <v>0</v>
      </c>
      <c r="O278" s="1">
        <v>0</v>
      </c>
      <c r="P278" s="1">
        <v>2</v>
      </c>
      <c r="Q278" s="1" t="s">
        <v>127</v>
      </c>
    </row>
    <row r="279" spans="1:17" x14ac:dyDescent="0.25">
      <c r="A279" s="1" t="s">
        <v>391</v>
      </c>
      <c r="B279" s="1" t="s">
        <v>392</v>
      </c>
      <c r="C279" s="1" t="s">
        <v>393</v>
      </c>
      <c r="D279" s="1" t="s">
        <v>394</v>
      </c>
      <c r="E279" s="1" t="s">
        <v>395</v>
      </c>
      <c r="F279" s="1" t="s">
        <v>22</v>
      </c>
      <c r="G279" s="2">
        <v>35610</v>
      </c>
      <c r="H279" s="1">
        <v>23</v>
      </c>
      <c r="I279" s="1" t="s">
        <v>32</v>
      </c>
      <c r="J279" s="1" t="s">
        <v>396</v>
      </c>
      <c r="K279" s="1" t="s">
        <v>49</v>
      </c>
      <c r="L279" s="1">
        <v>0</v>
      </c>
      <c r="M279" s="1">
        <v>0</v>
      </c>
      <c r="N279" s="1">
        <v>0</v>
      </c>
      <c r="O279" s="1">
        <v>0</v>
      </c>
      <c r="P279" s="1">
        <v>6</v>
      </c>
      <c r="Q279" s="1" t="s">
        <v>247</v>
      </c>
    </row>
    <row r="280" spans="1:17" x14ac:dyDescent="0.25">
      <c r="A280" s="1" t="s">
        <v>141</v>
      </c>
      <c r="B280" s="1" t="s">
        <v>142</v>
      </c>
      <c r="C280" s="1" t="s">
        <v>143</v>
      </c>
      <c r="D280" s="1" t="s">
        <v>144</v>
      </c>
      <c r="E280" s="1" t="s">
        <v>145</v>
      </c>
      <c r="F280" s="1" t="s">
        <v>64</v>
      </c>
      <c r="G280" s="2">
        <v>31993</v>
      </c>
      <c r="H280" s="1">
        <v>33</v>
      </c>
      <c r="I280" s="1" t="s">
        <v>32</v>
      </c>
      <c r="J280" s="1" t="s">
        <v>146</v>
      </c>
      <c r="K280" s="1" t="s">
        <v>41</v>
      </c>
      <c r="L280" s="1">
        <v>0</v>
      </c>
      <c r="M280" s="1">
        <v>0</v>
      </c>
      <c r="N280" s="1">
        <v>0</v>
      </c>
      <c r="O280" s="1">
        <v>0</v>
      </c>
      <c r="P280" s="1">
        <v>6</v>
      </c>
      <c r="Q280" s="1" t="s">
        <v>127</v>
      </c>
    </row>
    <row r="281" spans="1:17" x14ac:dyDescent="0.25">
      <c r="A281" s="1" t="s">
        <v>4006</v>
      </c>
      <c r="B281" s="1" t="s">
        <v>3612</v>
      </c>
      <c r="C281" s="1" t="s">
        <v>3613</v>
      </c>
      <c r="D281" s="1" t="s">
        <v>3614</v>
      </c>
      <c r="E281" s="1" t="s">
        <v>3615</v>
      </c>
      <c r="F281" s="1" t="s">
        <v>64</v>
      </c>
      <c r="G281" s="2">
        <v>37307</v>
      </c>
      <c r="H281" s="1">
        <v>18</v>
      </c>
      <c r="I281" s="1" t="s">
        <v>32</v>
      </c>
      <c r="J281" s="1" t="s">
        <v>4005</v>
      </c>
      <c r="K281" s="1" t="s">
        <v>49</v>
      </c>
      <c r="L281" s="1">
        <v>0</v>
      </c>
      <c r="M281" s="1">
        <v>0</v>
      </c>
      <c r="N281" s="1">
        <v>0</v>
      </c>
      <c r="O281" s="1">
        <v>0</v>
      </c>
      <c r="P281" s="1">
        <v>0</v>
      </c>
      <c r="Q281" s="1" t="s">
        <v>101</v>
      </c>
    </row>
    <row r="282" spans="1:17" x14ac:dyDescent="0.25">
      <c r="A282" s="1" t="s">
        <v>1988</v>
      </c>
      <c r="B282" s="1" t="s">
        <v>1989</v>
      </c>
      <c r="C282" s="1" t="s">
        <v>1990</v>
      </c>
      <c r="D282" s="1" t="s">
        <v>1991</v>
      </c>
      <c r="E282" s="1" t="s">
        <v>1992</v>
      </c>
      <c r="F282" s="1" t="s">
        <v>22</v>
      </c>
      <c r="G282" s="2">
        <v>36789</v>
      </c>
      <c r="H282" s="1">
        <v>20</v>
      </c>
      <c r="I282" s="1" t="s">
        <v>32</v>
      </c>
      <c r="J282" s="1" t="s">
        <v>1993</v>
      </c>
      <c r="K282" s="1" t="s">
        <v>25</v>
      </c>
      <c r="L282" s="1">
        <v>0</v>
      </c>
      <c r="M282" s="1">
        <v>47</v>
      </c>
      <c r="N282" s="1">
        <v>66</v>
      </c>
      <c r="O282" s="1">
        <v>62</v>
      </c>
      <c r="P282" s="1">
        <v>5</v>
      </c>
      <c r="Q282" s="1" t="s">
        <v>58</v>
      </c>
    </row>
    <row r="283" spans="1:17" x14ac:dyDescent="0.25">
      <c r="A283" s="1" t="s">
        <v>2523</v>
      </c>
      <c r="B283" s="1" t="s">
        <v>2524</v>
      </c>
      <c r="C283" s="1" t="s">
        <v>2525</v>
      </c>
      <c r="D283" s="1" t="s">
        <v>2526</v>
      </c>
      <c r="E283" s="1" t="s">
        <v>2527</v>
      </c>
      <c r="F283" s="1" t="s">
        <v>64</v>
      </c>
      <c r="G283" s="2">
        <v>36955</v>
      </c>
      <c r="H283" s="1">
        <v>19</v>
      </c>
      <c r="I283" s="1" t="s">
        <v>32</v>
      </c>
      <c r="J283" s="1" t="s">
        <v>804</v>
      </c>
      <c r="K283" s="1" t="s">
        <v>49</v>
      </c>
      <c r="L283" s="1">
        <v>0</v>
      </c>
      <c r="M283" s="1">
        <v>0</v>
      </c>
      <c r="N283" s="1">
        <v>0</v>
      </c>
      <c r="O283" s="1">
        <v>0</v>
      </c>
      <c r="P283" s="1">
        <v>3</v>
      </c>
      <c r="Q283" s="1" t="s">
        <v>101</v>
      </c>
    </row>
    <row r="284" spans="1:17" x14ac:dyDescent="0.25">
      <c r="A284" s="1" t="s">
        <v>2733</v>
      </c>
      <c r="B284" s="1" t="s">
        <v>2734</v>
      </c>
      <c r="C284" s="1" t="s">
        <v>2735</v>
      </c>
      <c r="D284" s="1" t="s">
        <v>2736</v>
      </c>
      <c r="E284" s="1" t="s">
        <v>2737</v>
      </c>
      <c r="F284" s="1" t="s">
        <v>64</v>
      </c>
      <c r="G284" s="2">
        <v>37048</v>
      </c>
      <c r="H284" s="1">
        <v>19</v>
      </c>
      <c r="I284" s="1" t="s">
        <v>32</v>
      </c>
      <c r="J284" s="1" t="s">
        <v>752</v>
      </c>
      <c r="K284" s="1" t="s">
        <v>25</v>
      </c>
      <c r="L284" s="1">
        <v>0</v>
      </c>
      <c r="M284" s="1">
        <v>0</v>
      </c>
      <c r="N284" s="1">
        <v>0</v>
      </c>
      <c r="O284" s="1">
        <v>0</v>
      </c>
      <c r="P284" s="1">
        <v>2</v>
      </c>
      <c r="Q284" s="1" t="s">
        <v>127</v>
      </c>
    </row>
    <row r="285" spans="1:17" x14ac:dyDescent="0.25">
      <c r="A285" s="1" t="s">
        <v>4103</v>
      </c>
      <c r="B285" s="1" t="s">
        <v>3338</v>
      </c>
      <c r="C285" s="1" t="s">
        <v>3339</v>
      </c>
      <c r="D285" s="1" t="s">
        <v>3340</v>
      </c>
      <c r="E285" s="1" t="s">
        <v>3341</v>
      </c>
      <c r="F285" s="1" t="s">
        <v>22</v>
      </c>
      <c r="G285" s="2">
        <v>37461</v>
      </c>
      <c r="H285" s="1">
        <v>18</v>
      </c>
      <c r="I285" s="1" t="s">
        <v>32</v>
      </c>
      <c r="J285" s="1" t="s">
        <v>1724</v>
      </c>
      <c r="K285" s="1" t="s">
        <v>25</v>
      </c>
      <c r="L285" s="1">
        <v>0</v>
      </c>
      <c r="M285" s="1">
        <v>0</v>
      </c>
      <c r="N285" s="1">
        <v>0</v>
      </c>
      <c r="O285" s="1">
        <v>0</v>
      </c>
      <c r="P285" s="1">
        <v>0</v>
      </c>
      <c r="Q285" s="1" t="s">
        <v>1420</v>
      </c>
    </row>
    <row r="286" spans="1:17" x14ac:dyDescent="0.25">
      <c r="A286" s="1" t="s">
        <v>4013</v>
      </c>
      <c r="B286" s="1" t="s">
        <v>3593</v>
      </c>
      <c r="C286" s="1" t="s">
        <v>3594</v>
      </c>
      <c r="D286" s="1" t="s">
        <v>3595</v>
      </c>
      <c r="E286" s="1" t="s">
        <v>3596</v>
      </c>
      <c r="F286" s="1" t="s">
        <v>64</v>
      </c>
      <c r="G286" s="2">
        <v>37575</v>
      </c>
      <c r="H286" s="1">
        <v>17</v>
      </c>
      <c r="I286" s="1" t="s">
        <v>32</v>
      </c>
      <c r="J286" s="1" t="s">
        <v>4012</v>
      </c>
      <c r="K286" s="1" t="s">
        <v>25</v>
      </c>
      <c r="L286" s="1">
        <v>0</v>
      </c>
      <c r="M286" s="1">
        <v>0</v>
      </c>
      <c r="N286" s="1">
        <v>0</v>
      </c>
      <c r="O286" s="1">
        <v>0</v>
      </c>
      <c r="P286" s="1">
        <v>0</v>
      </c>
      <c r="Q286" s="1" t="s">
        <v>127</v>
      </c>
    </row>
    <row r="287" spans="1:17" x14ac:dyDescent="0.25">
      <c r="A287" s="1" t="s">
        <v>1329</v>
      </c>
      <c r="B287" s="1" t="s">
        <v>1330</v>
      </c>
      <c r="C287" s="1" t="s">
        <v>1331</v>
      </c>
      <c r="D287" s="1" t="s">
        <v>1332</v>
      </c>
      <c r="E287" s="1" t="s">
        <v>1333</v>
      </c>
      <c r="F287" s="1" t="s">
        <v>64</v>
      </c>
      <c r="G287" s="2">
        <v>36336</v>
      </c>
      <c r="H287" s="1">
        <v>21</v>
      </c>
      <c r="I287" s="1" t="s">
        <v>32</v>
      </c>
      <c r="J287" s="1" t="s">
        <v>1334</v>
      </c>
      <c r="K287" s="1" t="s">
        <v>25</v>
      </c>
      <c r="L287" s="1">
        <v>0</v>
      </c>
      <c r="M287" s="1">
        <v>0</v>
      </c>
      <c r="N287" s="1">
        <v>0</v>
      </c>
      <c r="O287" s="1">
        <v>0</v>
      </c>
      <c r="P287" s="1">
        <v>9</v>
      </c>
      <c r="Q287" s="1" t="s">
        <v>549</v>
      </c>
    </row>
    <row r="288" spans="1:17" x14ac:dyDescent="0.25">
      <c r="A288" s="1" t="s">
        <v>2758</v>
      </c>
      <c r="B288" s="1" t="s">
        <v>2759</v>
      </c>
      <c r="C288" s="1" t="s">
        <v>2760</v>
      </c>
      <c r="D288" s="1" t="s">
        <v>2761</v>
      </c>
      <c r="E288" s="1" t="s">
        <v>3872</v>
      </c>
      <c r="F288" s="1" t="s">
        <v>64</v>
      </c>
      <c r="G288" s="2">
        <v>37144</v>
      </c>
      <c r="H288" s="1">
        <v>19</v>
      </c>
      <c r="I288" s="1" t="s">
        <v>32</v>
      </c>
      <c r="J288" s="1" t="s">
        <v>691</v>
      </c>
      <c r="K288" s="1" t="s">
        <v>25</v>
      </c>
      <c r="L288" s="1">
        <v>0</v>
      </c>
      <c r="M288" s="1">
        <v>0</v>
      </c>
      <c r="N288" s="1">
        <v>0</v>
      </c>
      <c r="O288" s="1">
        <v>0</v>
      </c>
      <c r="P288" s="1">
        <v>1</v>
      </c>
      <c r="Q288" s="1" t="s">
        <v>746</v>
      </c>
    </row>
    <row r="289" spans="1:17" x14ac:dyDescent="0.25">
      <c r="A289" s="1" t="s">
        <v>952</v>
      </c>
      <c r="B289" s="1" t="s">
        <v>953</v>
      </c>
      <c r="C289" s="1" t="s">
        <v>954</v>
      </c>
      <c r="D289" s="1" t="s">
        <v>955</v>
      </c>
      <c r="E289" s="1" t="s">
        <v>956</v>
      </c>
      <c r="F289" s="1" t="s">
        <v>22</v>
      </c>
      <c r="G289" s="2">
        <v>34688</v>
      </c>
      <c r="H289" s="1">
        <v>25</v>
      </c>
      <c r="I289" s="1" t="s">
        <v>32</v>
      </c>
      <c r="J289" s="1" t="s">
        <v>624</v>
      </c>
      <c r="K289" s="1" t="s">
        <v>49</v>
      </c>
      <c r="L289" s="1">
        <v>0</v>
      </c>
      <c r="M289" s="1">
        <v>0</v>
      </c>
      <c r="N289" s="1">
        <v>0</v>
      </c>
      <c r="O289" s="1">
        <v>0</v>
      </c>
      <c r="P289" s="1">
        <v>7</v>
      </c>
      <c r="Q289" s="1" t="s">
        <v>247</v>
      </c>
    </row>
    <row r="290" spans="1:17" x14ac:dyDescent="0.25">
      <c r="A290" s="1" t="s">
        <v>2483</v>
      </c>
      <c r="B290" s="1" t="s">
        <v>2484</v>
      </c>
      <c r="C290" s="1" t="s">
        <v>2485</v>
      </c>
      <c r="D290" s="1" t="s">
        <v>2486</v>
      </c>
      <c r="E290" s="1" t="s">
        <v>2487</v>
      </c>
      <c r="F290" s="1" t="s">
        <v>64</v>
      </c>
      <c r="G290" s="2">
        <v>37232</v>
      </c>
      <c r="H290" s="1">
        <v>18</v>
      </c>
      <c r="I290" s="1" t="s">
        <v>32</v>
      </c>
      <c r="J290" s="1" t="s">
        <v>2488</v>
      </c>
      <c r="K290" s="1" t="s">
        <v>49</v>
      </c>
      <c r="L290" s="1">
        <v>0</v>
      </c>
      <c r="M290" s="1">
        <v>0</v>
      </c>
      <c r="N290" s="1">
        <v>0</v>
      </c>
      <c r="O290" s="1">
        <v>0</v>
      </c>
      <c r="P290" s="1">
        <v>3</v>
      </c>
      <c r="Q290" s="1" t="s">
        <v>101</v>
      </c>
    </row>
    <row r="291" spans="1:17" x14ac:dyDescent="0.25">
      <c r="A291" s="1" t="s">
        <v>2071</v>
      </c>
      <c r="B291" s="1" t="s">
        <v>2072</v>
      </c>
      <c r="C291" s="1" t="s">
        <v>2073</v>
      </c>
      <c r="D291" s="1" t="s">
        <v>2074</v>
      </c>
      <c r="E291" s="1" t="s">
        <v>2075</v>
      </c>
      <c r="F291" s="1" t="s">
        <v>22</v>
      </c>
      <c r="G291" s="2">
        <v>36930</v>
      </c>
      <c r="H291" s="1">
        <v>19</v>
      </c>
      <c r="I291" s="1" t="s">
        <v>32</v>
      </c>
      <c r="J291" s="1" t="s">
        <v>2076</v>
      </c>
      <c r="K291" s="1" t="s">
        <v>25</v>
      </c>
      <c r="L291" s="1">
        <v>0</v>
      </c>
      <c r="M291" s="1">
        <v>0</v>
      </c>
      <c r="N291" s="1">
        <v>0</v>
      </c>
      <c r="O291" s="1">
        <v>0</v>
      </c>
      <c r="P291" s="1">
        <v>5</v>
      </c>
      <c r="Q291" s="1" t="s">
        <v>101</v>
      </c>
    </row>
    <row r="292" spans="1:17" x14ac:dyDescent="0.25">
      <c r="A292" s="1" t="s">
        <v>2446</v>
      </c>
      <c r="B292" s="1" t="s">
        <v>2447</v>
      </c>
      <c r="C292" s="1" t="s">
        <v>2448</v>
      </c>
      <c r="D292" s="1" t="s">
        <v>2449</v>
      </c>
      <c r="E292" s="1" t="s">
        <v>2450</v>
      </c>
      <c r="F292" s="1" t="s">
        <v>64</v>
      </c>
      <c r="G292" s="2">
        <v>35350</v>
      </c>
      <c r="H292" s="1">
        <v>24</v>
      </c>
      <c r="I292" s="1" t="s">
        <v>32</v>
      </c>
      <c r="J292" s="1" t="s">
        <v>555</v>
      </c>
      <c r="K292" s="1" t="s">
        <v>25</v>
      </c>
      <c r="L292" s="1">
        <v>0</v>
      </c>
      <c r="M292" s="1">
        <v>0</v>
      </c>
      <c r="N292" s="1">
        <v>0</v>
      </c>
      <c r="O292" s="1">
        <v>0</v>
      </c>
      <c r="P292" s="1">
        <v>3</v>
      </c>
      <c r="Q292" s="1" t="s">
        <v>262</v>
      </c>
    </row>
    <row r="293" spans="1:17" x14ac:dyDescent="0.25">
      <c r="A293" s="1" t="s">
        <v>1817</v>
      </c>
      <c r="B293" s="1" t="s">
        <v>1818</v>
      </c>
      <c r="C293" s="1" t="s">
        <v>1819</v>
      </c>
      <c r="D293" s="1" t="s">
        <v>1820</v>
      </c>
      <c r="E293" s="1" t="s">
        <v>1821</v>
      </c>
      <c r="F293" s="1" t="s">
        <v>22</v>
      </c>
      <c r="G293" s="2">
        <v>36040</v>
      </c>
      <c r="H293" s="1">
        <v>22</v>
      </c>
      <c r="I293" s="1" t="s">
        <v>32</v>
      </c>
      <c r="J293" s="1" t="s">
        <v>1822</v>
      </c>
      <c r="K293" s="1" t="s">
        <v>159</v>
      </c>
      <c r="L293" s="1">
        <v>0</v>
      </c>
      <c r="M293" s="1">
        <v>0</v>
      </c>
      <c r="N293" s="1">
        <v>0</v>
      </c>
      <c r="O293" s="1">
        <v>0</v>
      </c>
      <c r="P293" s="1">
        <v>5</v>
      </c>
      <c r="Q293" s="1" t="s">
        <v>50</v>
      </c>
    </row>
    <row r="294" spans="1:17" x14ac:dyDescent="0.25">
      <c r="A294" s="1" t="s">
        <v>2767</v>
      </c>
      <c r="B294" s="1" t="s">
        <v>2768</v>
      </c>
      <c r="C294" s="1" t="s">
        <v>1819</v>
      </c>
      <c r="D294" s="1" t="s">
        <v>2769</v>
      </c>
      <c r="E294" s="1" t="s">
        <v>2770</v>
      </c>
      <c r="F294" s="1" t="s">
        <v>22</v>
      </c>
      <c r="G294" s="2">
        <v>37545</v>
      </c>
      <c r="H294" s="1">
        <v>17</v>
      </c>
      <c r="I294" s="1" t="s">
        <v>32</v>
      </c>
      <c r="J294" s="1" t="s">
        <v>1955</v>
      </c>
      <c r="K294" s="1" t="s">
        <v>25</v>
      </c>
      <c r="L294" s="1">
        <v>0</v>
      </c>
      <c r="M294" s="1">
        <v>0</v>
      </c>
      <c r="N294" s="1">
        <v>0</v>
      </c>
      <c r="O294" s="1">
        <v>0</v>
      </c>
      <c r="P294" s="1">
        <v>1</v>
      </c>
      <c r="Q294" s="1" t="s">
        <v>58</v>
      </c>
    </row>
    <row r="295" spans="1:17" x14ac:dyDescent="0.25">
      <c r="A295" s="1" t="s">
        <v>720</v>
      </c>
      <c r="B295" s="1" t="s">
        <v>721</v>
      </c>
      <c r="C295" s="1" t="s">
        <v>722</v>
      </c>
      <c r="D295" s="1" t="s">
        <v>723</v>
      </c>
      <c r="E295" s="1" t="s">
        <v>724</v>
      </c>
      <c r="F295" s="1" t="s">
        <v>64</v>
      </c>
      <c r="G295" s="2">
        <v>35825</v>
      </c>
      <c r="H295" s="1">
        <v>22</v>
      </c>
      <c r="I295" s="1" t="s">
        <v>32</v>
      </c>
      <c r="J295" s="1" t="s">
        <v>624</v>
      </c>
      <c r="K295" s="1" t="s">
        <v>49</v>
      </c>
      <c r="L295" s="1">
        <v>0</v>
      </c>
      <c r="M295" s="1">
        <v>0</v>
      </c>
      <c r="N295" s="1">
        <v>0</v>
      </c>
      <c r="O295" s="1">
        <v>0</v>
      </c>
      <c r="P295" s="1">
        <v>4</v>
      </c>
      <c r="Q295" s="1" t="s">
        <v>101</v>
      </c>
    </row>
    <row r="296" spans="1:17" x14ac:dyDescent="0.25">
      <c r="A296" s="1" t="s">
        <v>4009</v>
      </c>
      <c r="B296" s="1" t="s">
        <v>3605</v>
      </c>
      <c r="C296" s="1" t="s">
        <v>3606</v>
      </c>
      <c r="D296" s="1" t="s">
        <v>3607</v>
      </c>
      <c r="E296" s="1" t="s">
        <v>3608</v>
      </c>
      <c r="F296" s="1" t="s">
        <v>22</v>
      </c>
      <c r="G296" s="2">
        <v>37343</v>
      </c>
      <c r="H296" s="1">
        <v>18</v>
      </c>
      <c r="I296" s="1" t="s">
        <v>32</v>
      </c>
      <c r="J296" s="1" t="s">
        <v>618</v>
      </c>
      <c r="K296" s="1" t="s">
        <v>25</v>
      </c>
      <c r="L296" s="1">
        <v>0</v>
      </c>
      <c r="M296" s="1">
        <v>0</v>
      </c>
      <c r="N296" s="1">
        <v>0</v>
      </c>
      <c r="O296" s="1">
        <v>0</v>
      </c>
      <c r="P296" s="1">
        <v>0</v>
      </c>
      <c r="Q296" s="1" t="s">
        <v>26</v>
      </c>
    </row>
    <row r="297" spans="1:17" x14ac:dyDescent="0.25">
      <c r="A297" s="1" t="s">
        <v>725</v>
      </c>
      <c r="B297" s="1" t="s">
        <v>726</v>
      </c>
      <c r="C297" s="1" t="s">
        <v>727</v>
      </c>
      <c r="D297" s="1" t="s">
        <v>728</v>
      </c>
      <c r="E297" s="1" t="s">
        <v>729</v>
      </c>
      <c r="F297" s="1" t="s">
        <v>64</v>
      </c>
      <c r="G297" s="2">
        <v>36003</v>
      </c>
      <c r="H297" s="1">
        <v>22</v>
      </c>
      <c r="I297" s="1" t="s">
        <v>32</v>
      </c>
      <c r="J297" s="1" t="s">
        <v>730</v>
      </c>
      <c r="K297" s="1" t="s">
        <v>159</v>
      </c>
      <c r="L297" s="1">
        <v>0</v>
      </c>
      <c r="M297" s="1">
        <v>0</v>
      </c>
      <c r="N297" s="1">
        <v>0</v>
      </c>
      <c r="O297" s="1">
        <v>0</v>
      </c>
      <c r="P297" s="1">
        <v>8</v>
      </c>
      <c r="Q297" s="1" t="s">
        <v>101</v>
      </c>
    </row>
    <row r="298" spans="1:17" x14ac:dyDescent="0.25">
      <c r="A298" s="1" t="s">
        <v>4242</v>
      </c>
      <c r="B298" s="1" t="s">
        <v>2923</v>
      </c>
      <c r="C298" s="1" t="s">
        <v>2924</v>
      </c>
      <c r="D298" s="1" t="s">
        <v>2925</v>
      </c>
      <c r="E298" s="1" t="s">
        <v>2926</v>
      </c>
      <c r="F298" s="1" t="s">
        <v>64</v>
      </c>
      <c r="G298" s="2">
        <v>37154</v>
      </c>
      <c r="H298" s="1">
        <v>19</v>
      </c>
      <c r="I298" s="1" t="s">
        <v>32</v>
      </c>
      <c r="J298" s="1" t="s">
        <v>3912</v>
      </c>
      <c r="K298" s="1" t="s">
        <v>25</v>
      </c>
      <c r="L298" s="1">
        <v>0</v>
      </c>
      <c r="M298" s="1">
        <v>0</v>
      </c>
      <c r="N298" s="1">
        <v>0</v>
      </c>
      <c r="O298" s="1">
        <v>0</v>
      </c>
      <c r="P298" s="1">
        <v>0</v>
      </c>
      <c r="Q298" s="1" t="s">
        <v>94</v>
      </c>
    </row>
    <row r="299" spans="1:17" x14ac:dyDescent="0.25">
      <c r="A299" s="1" t="s">
        <v>1811</v>
      </c>
      <c r="B299" s="1" t="s">
        <v>1812</v>
      </c>
      <c r="C299" s="1" t="s">
        <v>1813</v>
      </c>
      <c r="D299" s="1" t="s">
        <v>1814</v>
      </c>
      <c r="E299" s="1" t="s">
        <v>1815</v>
      </c>
      <c r="F299" s="1" t="s">
        <v>64</v>
      </c>
      <c r="G299" s="2">
        <v>36679</v>
      </c>
      <c r="H299" s="1">
        <v>20</v>
      </c>
      <c r="I299" s="1" t="s">
        <v>32</v>
      </c>
      <c r="J299" s="1" t="s">
        <v>1816</v>
      </c>
      <c r="K299" s="1" t="s">
        <v>49</v>
      </c>
      <c r="L299" s="1">
        <v>0</v>
      </c>
      <c r="M299" s="1">
        <v>0</v>
      </c>
      <c r="N299" s="1">
        <v>0</v>
      </c>
      <c r="O299" s="1">
        <v>0</v>
      </c>
      <c r="P299" s="1">
        <v>6</v>
      </c>
      <c r="Q299" s="1" t="s">
        <v>247</v>
      </c>
    </row>
    <row r="300" spans="1:17" x14ac:dyDescent="0.25">
      <c r="A300" s="1" t="s">
        <v>2692</v>
      </c>
      <c r="B300" s="1" t="s">
        <v>2693</v>
      </c>
      <c r="C300" s="1" t="s">
        <v>2694</v>
      </c>
      <c r="D300" s="1" t="s">
        <v>2695</v>
      </c>
      <c r="E300" s="1" t="s">
        <v>2696</v>
      </c>
      <c r="F300" s="1" t="s">
        <v>64</v>
      </c>
      <c r="G300" s="2">
        <v>36821</v>
      </c>
      <c r="H300" s="1">
        <v>19</v>
      </c>
      <c r="I300" s="1" t="s">
        <v>32</v>
      </c>
      <c r="J300" s="1" t="s">
        <v>2697</v>
      </c>
      <c r="K300" s="1" t="s">
        <v>49</v>
      </c>
      <c r="L300" s="1">
        <v>0</v>
      </c>
      <c r="M300" s="1">
        <v>0</v>
      </c>
      <c r="N300" s="1">
        <v>0</v>
      </c>
      <c r="O300" s="1">
        <v>0</v>
      </c>
      <c r="P300" s="1">
        <v>2</v>
      </c>
      <c r="Q300" s="1" t="s">
        <v>108</v>
      </c>
    </row>
    <row r="301" spans="1:17" x14ac:dyDescent="0.25">
      <c r="A301" s="1" t="s">
        <v>2366</v>
      </c>
      <c r="B301" s="1" t="s">
        <v>2367</v>
      </c>
      <c r="C301" s="1" t="s">
        <v>2368</v>
      </c>
      <c r="D301" s="1" t="s">
        <v>2369</v>
      </c>
      <c r="E301" s="1" t="s">
        <v>2370</v>
      </c>
      <c r="F301" s="1" t="s">
        <v>22</v>
      </c>
      <c r="G301" s="2">
        <v>37002</v>
      </c>
      <c r="H301" s="1">
        <v>19</v>
      </c>
      <c r="I301" s="1" t="s">
        <v>32</v>
      </c>
      <c r="J301" s="1" t="s">
        <v>758</v>
      </c>
      <c r="K301" s="1" t="s">
        <v>159</v>
      </c>
      <c r="L301" s="1">
        <v>0</v>
      </c>
      <c r="M301" s="1">
        <v>0</v>
      </c>
      <c r="N301" s="1">
        <v>0</v>
      </c>
      <c r="O301" s="1">
        <v>0</v>
      </c>
      <c r="P301" s="1">
        <v>3</v>
      </c>
      <c r="Q301" s="1" t="s">
        <v>34</v>
      </c>
    </row>
    <row r="302" spans="1:17" x14ac:dyDescent="0.25">
      <c r="A302" s="1" t="s">
        <v>4023</v>
      </c>
      <c r="B302" s="1" t="s">
        <v>3571</v>
      </c>
      <c r="C302" s="1" t="s">
        <v>3572</v>
      </c>
      <c r="D302" s="1" t="s">
        <v>3573</v>
      </c>
      <c r="E302" s="1" t="s">
        <v>3574</v>
      </c>
      <c r="F302" s="1" t="s">
        <v>22</v>
      </c>
      <c r="G302" s="2">
        <v>37476</v>
      </c>
      <c r="H302" s="1">
        <v>18</v>
      </c>
      <c r="I302" s="1" t="s">
        <v>32</v>
      </c>
      <c r="J302" s="1" t="s">
        <v>871</v>
      </c>
      <c r="K302" s="1" t="s">
        <v>25</v>
      </c>
      <c r="L302" s="1">
        <v>0</v>
      </c>
      <c r="M302" s="1">
        <v>0</v>
      </c>
      <c r="N302" s="1">
        <v>0</v>
      </c>
      <c r="O302" s="1">
        <v>0</v>
      </c>
      <c r="P302" s="1">
        <v>0</v>
      </c>
      <c r="Q302" s="1" t="s">
        <v>259</v>
      </c>
    </row>
    <row r="303" spans="1:17" x14ac:dyDescent="0.25">
      <c r="A303" s="1" t="s">
        <v>3987</v>
      </c>
      <c r="B303" s="1" t="s">
        <v>3672</v>
      </c>
      <c r="C303" s="1" t="s">
        <v>3673</v>
      </c>
      <c r="D303" s="1" t="s">
        <v>3674</v>
      </c>
      <c r="E303" s="1" t="s">
        <v>3675</v>
      </c>
      <c r="F303" s="1" t="s">
        <v>22</v>
      </c>
      <c r="G303" s="2">
        <v>37521</v>
      </c>
      <c r="H303" s="1">
        <v>18</v>
      </c>
      <c r="I303" s="1" t="s">
        <v>32</v>
      </c>
      <c r="J303" s="1" t="s">
        <v>1311</v>
      </c>
      <c r="K303" s="1" t="s">
        <v>49</v>
      </c>
      <c r="L303" s="1">
        <v>0</v>
      </c>
      <c r="M303" s="1">
        <v>0</v>
      </c>
      <c r="N303" s="1">
        <v>0</v>
      </c>
      <c r="O303" s="1">
        <v>0</v>
      </c>
      <c r="P303" s="1">
        <v>0</v>
      </c>
      <c r="Q303" s="1" t="s">
        <v>50</v>
      </c>
    </row>
    <row r="304" spans="1:17" x14ac:dyDescent="0.25">
      <c r="A304" s="1" t="s">
        <v>1900</v>
      </c>
      <c r="B304" s="1" t="s">
        <v>1901</v>
      </c>
      <c r="C304" s="1" t="s">
        <v>1902</v>
      </c>
      <c r="D304" s="1" t="s">
        <v>1903</v>
      </c>
      <c r="E304" s="1" t="s">
        <v>1904</v>
      </c>
      <c r="F304" s="1" t="s">
        <v>22</v>
      </c>
      <c r="G304" s="2">
        <v>37036</v>
      </c>
      <c r="H304" s="1">
        <v>19</v>
      </c>
      <c r="I304" s="1" t="s">
        <v>32</v>
      </c>
      <c r="J304" s="1" t="s">
        <v>1905</v>
      </c>
      <c r="K304" s="1" t="s">
        <v>49</v>
      </c>
      <c r="L304" s="1">
        <v>0</v>
      </c>
      <c r="M304" s="1">
        <v>0</v>
      </c>
      <c r="N304" s="1">
        <v>0</v>
      </c>
      <c r="O304" s="1">
        <v>0</v>
      </c>
      <c r="P304" s="1">
        <v>5</v>
      </c>
      <c r="Q304" s="1" t="s">
        <v>900</v>
      </c>
    </row>
    <row r="305" spans="1:17" x14ac:dyDescent="0.25">
      <c r="A305" s="1" t="s">
        <v>619</v>
      </c>
      <c r="B305" s="1" t="s">
        <v>620</v>
      </c>
      <c r="C305" s="1" t="s">
        <v>621</v>
      </c>
      <c r="D305" s="1" t="s">
        <v>622</v>
      </c>
      <c r="E305" s="1" t="s">
        <v>623</v>
      </c>
      <c r="F305" s="1" t="s">
        <v>64</v>
      </c>
      <c r="G305" s="2">
        <v>35776</v>
      </c>
      <c r="H305" s="1">
        <v>22</v>
      </c>
      <c r="I305" s="1" t="s">
        <v>32</v>
      </c>
      <c r="J305" s="1" t="s">
        <v>624</v>
      </c>
      <c r="K305" s="1" t="s">
        <v>49</v>
      </c>
      <c r="L305" s="1">
        <v>0</v>
      </c>
      <c r="M305" s="1">
        <v>0</v>
      </c>
      <c r="N305" s="1">
        <v>0</v>
      </c>
      <c r="O305" s="1">
        <v>0</v>
      </c>
      <c r="P305" s="1">
        <v>2</v>
      </c>
      <c r="Q305" s="1" t="s">
        <v>127</v>
      </c>
    </row>
    <row r="306" spans="1:17" x14ac:dyDescent="0.25">
      <c r="A306" s="1" t="s">
        <v>584</v>
      </c>
      <c r="B306" s="1" t="s">
        <v>585</v>
      </c>
      <c r="C306" s="1" t="s">
        <v>586</v>
      </c>
      <c r="D306" s="1" t="s">
        <v>587</v>
      </c>
      <c r="E306" s="1" t="s">
        <v>588</v>
      </c>
      <c r="F306" s="1" t="s">
        <v>22</v>
      </c>
      <c r="G306" s="2">
        <v>35678</v>
      </c>
      <c r="H306" s="1">
        <v>23</v>
      </c>
      <c r="I306" s="1" t="s">
        <v>32</v>
      </c>
      <c r="J306" s="1" t="s">
        <v>589</v>
      </c>
      <c r="K306" s="1" t="s">
        <v>25</v>
      </c>
      <c r="L306" s="1">
        <v>0</v>
      </c>
      <c r="M306" s="1">
        <v>0</v>
      </c>
      <c r="N306" s="1">
        <v>0</v>
      </c>
      <c r="O306" s="1">
        <v>0</v>
      </c>
      <c r="P306" s="1">
        <v>4</v>
      </c>
      <c r="Q306" s="1" t="s">
        <v>42</v>
      </c>
    </row>
    <row r="307" spans="1:17" x14ac:dyDescent="0.25">
      <c r="A307" s="1" t="s">
        <v>1912</v>
      </c>
      <c r="B307" s="1" t="s">
        <v>1913</v>
      </c>
      <c r="C307" s="1" t="s">
        <v>1914</v>
      </c>
      <c r="D307" s="1" t="s">
        <v>1915</v>
      </c>
      <c r="E307" s="1" t="s">
        <v>1916</v>
      </c>
      <c r="F307" s="1" t="s">
        <v>22</v>
      </c>
      <c r="G307" s="2">
        <v>37096</v>
      </c>
      <c r="H307" s="1">
        <v>19</v>
      </c>
      <c r="I307" s="1" t="s">
        <v>32</v>
      </c>
      <c r="J307" s="1" t="s">
        <v>816</v>
      </c>
      <c r="K307" s="1" t="s">
        <v>25</v>
      </c>
      <c r="L307" s="1">
        <v>0</v>
      </c>
      <c r="M307" s="1">
        <v>0</v>
      </c>
      <c r="N307" s="1">
        <v>0</v>
      </c>
      <c r="O307" s="1">
        <v>0</v>
      </c>
      <c r="P307" s="1">
        <v>5</v>
      </c>
      <c r="Q307" s="1" t="s">
        <v>58</v>
      </c>
    </row>
    <row r="308" spans="1:17" x14ac:dyDescent="0.25">
      <c r="A308" s="1" t="s">
        <v>3985</v>
      </c>
      <c r="B308" s="1" t="s">
        <v>3680</v>
      </c>
      <c r="C308" s="1" t="s">
        <v>3681</v>
      </c>
      <c r="D308" s="1" t="s">
        <v>3682</v>
      </c>
      <c r="E308" s="1" t="s">
        <v>3683</v>
      </c>
      <c r="F308" s="1" t="s">
        <v>22</v>
      </c>
      <c r="G308" s="2">
        <v>37361</v>
      </c>
      <c r="H308" s="1">
        <v>18</v>
      </c>
      <c r="I308" s="1" t="s">
        <v>32</v>
      </c>
      <c r="J308" s="1" t="s">
        <v>3984</v>
      </c>
      <c r="K308" s="1" t="s">
        <v>25</v>
      </c>
      <c r="L308" s="1">
        <v>0</v>
      </c>
      <c r="M308" s="1">
        <v>0</v>
      </c>
      <c r="N308" s="1">
        <v>0</v>
      </c>
      <c r="O308" s="1">
        <v>0</v>
      </c>
      <c r="P308" s="1">
        <v>0</v>
      </c>
      <c r="Q308" s="1" t="s">
        <v>240</v>
      </c>
    </row>
    <row r="309" spans="1:17" x14ac:dyDescent="0.25">
      <c r="A309" s="1" t="s">
        <v>2534</v>
      </c>
      <c r="B309" s="1" t="s">
        <v>2535</v>
      </c>
      <c r="C309" s="1" t="s">
        <v>2536</v>
      </c>
      <c r="D309" s="1" t="s">
        <v>2537</v>
      </c>
      <c r="E309" s="1" t="s">
        <v>2538</v>
      </c>
      <c r="F309" s="1" t="s">
        <v>64</v>
      </c>
      <c r="G309" s="2">
        <v>37053</v>
      </c>
      <c r="H309" s="1">
        <v>19</v>
      </c>
      <c r="I309" s="1" t="s">
        <v>32</v>
      </c>
      <c r="J309" s="1" t="s">
        <v>1195</v>
      </c>
      <c r="K309" s="1" t="s">
        <v>25</v>
      </c>
      <c r="L309" s="1">
        <v>0</v>
      </c>
      <c r="M309" s="1">
        <v>0</v>
      </c>
      <c r="N309" s="1">
        <v>0</v>
      </c>
      <c r="O309" s="1">
        <v>0</v>
      </c>
      <c r="P309" s="1">
        <v>3</v>
      </c>
      <c r="Q309" s="1" t="s">
        <v>101</v>
      </c>
    </row>
    <row r="310" spans="1:17" x14ac:dyDescent="0.25">
      <c r="A310" s="1" t="s">
        <v>4167</v>
      </c>
      <c r="B310" s="1" t="s">
        <v>3165</v>
      </c>
      <c r="C310" s="1" t="s">
        <v>3166</v>
      </c>
      <c r="D310" s="1" t="s">
        <v>3167</v>
      </c>
      <c r="E310" s="1" t="s">
        <v>3168</v>
      </c>
      <c r="F310" s="1" t="s">
        <v>64</v>
      </c>
      <c r="G310" s="2">
        <v>37355</v>
      </c>
      <c r="H310" s="1">
        <v>18</v>
      </c>
      <c r="I310" s="1" t="s">
        <v>32</v>
      </c>
      <c r="J310" s="1" t="s">
        <v>4166</v>
      </c>
      <c r="K310" s="1" t="s">
        <v>159</v>
      </c>
      <c r="L310" s="1">
        <v>0</v>
      </c>
      <c r="M310" s="1">
        <v>0</v>
      </c>
      <c r="N310" s="1">
        <v>0</v>
      </c>
      <c r="O310" s="1">
        <v>0</v>
      </c>
      <c r="P310" s="1">
        <v>0</v>
      </c>
      <c r="Q310" s="1" t="s">
        <v>66</v>
      </c>
    </row>
    <row r="311" spans="1:17" x14ac:dyDescent="0.25">
      <c r="A311" s="1" t="s">
        <v>828</v>
      </c>
      <c r="B311" s="1" t="s">
        <v>829</v>
      </c>
      <c r="C311" s="1" t="s">
        <v>830</v>
      </c>
      <c r="D311" s="1" t="s">
        <v>831</v>
      </c>
      <c r="E311" s="1" t="s">
        <v>832</v>
      </c>
      <c r="F311" s="1" t="s">
        <v>22</v>
      </c>
      <c r="G311" s="2">
        <v>32898</v>
      </c>
      <c r="H311" s="1">
        <v>30</v>
      </c>
      <c r="I311" s="1" t="s">
        <v>56</v>
      </c>
      <c r="J311" s="1" t="s">
        <v>833</v>
      </c>
      <c r="K311" s="1" t="s">
        <v>49</v>
      </c>
      <c r="L311" s="1">
        <v>0</v>
      </c>
      <c r="M311" s="1">
        <v>0</v>
      </c>
      <c r="N311" s="1">
        <v>0</v>
      </c>
      <c r="O311" s="1">
        <v>0</v>
      </c>
      <c r="P311" s="1">
        <v>4</v>
      </c>
      <c r="Q311" s="1" t="s">
        <v>58</v>
      </c>
    </row>
    <row r="312" spans="1:17" x14ac:dyDescent="0.25">
      <c r="A312" s="1" t="s">
        <v>147</v>
      </c>
      <c r="B312" s="1" t="s">
        <v>148</v>
      </c>
      <c r="C312" s="1" t="s">
        <v>149</v>
      </c>
      <c r="D312" s="1" t="s">
        <v>150</v>
      </c>
      <c r="E312" s="1" t="s">
        <v>151</v>
      </c>
      <c r="F312" s="1" t="s">
        <v>22</v>
      </c>
      <c r="G312" s="2">
        <v>33101</v>
      </c>
      <c r="H312" s="1">
        <v>30</v>
      </c>
      <c r="I312" s="1" t="s">
        <v>32</v>
      </c>
      <c r="J312" s="1" t="s">
        <v>152</v>
      </c>
      <c r="K312" s="1" t="s">
        <v>49</v>
      </c>
      <c r="L312" s="1">
        <v>0</v>
      </c>
      <c r="M312" s="1">
        <v>0</v>
      </c>
      <c r="N312" s="1">
        <v>0</v>
      </c>
      <c r="O312" s="1">
        <v>0</v>
      </c>
      <c r="P312" s="1">
        <v>6</v>
      </c>
      <c r="Q312" s="1" t="s">
        <v>101</v>
      </c>
    </row>
    <row r="313" spans="1:17" x14ac:dyDescent="0.25">
      <c r="A313" s="1" t="s">
        <v>4224</v>
      </c>
      <c r="B313" s="1" t="s">
        <v>2979</v>
      </c>
      <c r="C313" s="1" t="s">
        <v>2980</v>
      </c>
      <c r="D313" s="1" t="s">
        <v>2981</v>
      </c>
      <c r="E313" s="1" t="s">
        <v>2982</v>
      </c>
      <c r="F313" s="1" t="s">
        <v>22</v>
      </c>
      <c r="G313" s="2">
        <v>37752</v>
      </c>
      <c r="H313" s="1">
        <v>17</v>
      </c>
      <c r="I313" s="1" t="s">
        <v>32</v>
      </c>
      <c r="J313" s="1" t="s">
        <v>4223</v>
      </c>
      <c r="K313" s="1" t="s">
        <v>49</v>
      </c>
      <c r="L313" s="1">
        <v>0</v>
      </c>
      <c r="M313" s="1">
        <v>0</v>
      </c>
      <c r="N313" s="1">
        <v>0</v>
      </c>
      <c r="O313" s="1">
        <v>0</v>
      </c>
      <c r="P313" s="1">
        <v>0</v>
      </c>
      <c r="Q313" s="1" t="s">
        <v>457</v>
      </c>
    </row>
    <row r="314" spans="1:17" x14ac:dyDescent="0.25">
      <c r="A314" s="1" t="s">
        <v>4196</v>
      </c>
      <c r="B314" s="1" t="s">
        <v>3070</v>
      </c>
      <c r="C314" s="1" t="s">
        <v>3071</v>
      </c>
      <c r="D314" s="1" t="s">
        <v>3072</v>
      </c>
      <c r="E314" s="1" t="s">
        <v>3073</v>
      </c>
      <c r="F314" s="1" t="s">
        <v>22</v>
      </c>
      <c r="G314" s="2">
        <v>37271</v>
      </c>
      <c r="H314" s="1">
        <v>18</v>
      </c>
      <c r="I314" s="1" t="s">
        <v>32</v>
      </c>
      <c r="J314" s="1" t="s">
        <v>3984</v>
      </c>
      <c r="K314" s="1" t="s">
        <v>25</v>
      </c>
      <c r="L314" s="1">
        <v>0</v>
      </c>
      <c r="M314" s="1">
        <v>0</v>
      </c>
      <c r="N314" s="1">
        <v>0</v>
      </c>
      <c r="O314" s="1">
        <v>0</v>
      </c>
      <c r="P314" s="1">
        <v>0</v>
      </c>
      <c r="Q314" s="1" t="s">
        <v>108</v>
      </c>
    </row>
    <row r="315" spans="1:17" x14ac:dyDescent="0.25">
      <c r="A315" s="1" t="s">
        <v>1681</v>
      </c>
      <c r="B315" s="1" t="s">
        <v>1682</v>
      </c>
      <c r="C315" s="1" t="s">
        <v>1683</v>
      </c>
      <c r="D315" s="1" t="s">
        <v>1684</v>
      </c>
      <c r="E315" s="1" t="s">
        <v>1685</v>
      </c>
      <c r="F315" s="1" t="s">
        <v>22</v>
      </c>
      <c r="G315" s="2">
        <v>36741</v>
      </c>
      <c r="H315" s="1">
        <v>20</v>
      </c>
      <c r="I315" s="1" t="s">
        <v>32</v>
      </c>
      <c r="J315" s="1" t="s">
        <v>1132</v>
      </c>
      <c r="K315" s="1" t="s">
        <v>49</v>
      </c>
      <c r="L315" s="1">
        <v>0</v>
      </c>
      <c r="M315" s="1">
        <v>0</v>
      </c>
      <c r="N315" s="1">
        <v>0</v>
      </c>
      <c r="O315" s="1">
        <v>0</v>
      </c>
      <c r="P315" s="1">
        <v>6</v>
      </c>
      <c r="Q315" s="1" t="s">
        <v>259</v>
      </c>
    </row>
    <row r="316" spans="1:17" x14ac:dyDescent="0.25">
      <c r="A316" s="1" t="s">
        <v>2028</v>
      </c>
      <c r="B316" s="1" t="s">
        <v>2029</v>
      </c>
      <c r="C316" s="1" t="s">
        <v>2030</v>
      </c>
      <c r="D316" s="1" t="s">
        <v>2031</v>
      </c>
      <c r="E316" s="1" t="s">
        <v>2032</v>
      </c>
      <c r="F316" s="1" t="s">
        <v>22</v>
      </c>
      <c r="G316" s="2">
        <v>37144</v>
      </c>
      <c r="H316" s="1">
        <v>19</v>
      </c>
      <c r="I316" s="1" t="s">
        <v>32</v>
      </c>
      <c r="J316" s="1" t="s">
        <v>1888</v>
      </c>
      <c r="K316" s="1" t="s">
        <v>159</v>
      </c>
      <c r="L316" s="1">
        <v>0</v>
      </c>
      <c r="M316" s="1">
        <v>0</v>
      </c>
      <c r="N316" s="1">
        <v>0</v>
      </c>
      <c r="O316" s="1">
        <v>0</v>
      </c>
      <c r="P316" s="1">
        <v>4</v>
      </c>
      <c r="Q316" s="1" t="s">
        <v>457</v>
      </c>
    </row>
    <row r="317" spans="1:17" x14ac:dyDescent="0.25">
      <c r="A317" s="1" t="s">
        <v>562</v>
      </c>
      <c r="B317" s="1" t="s">
        <v>563</v>
      </c>
      <c r="C317" s="1" t="s">
        <v>564</v>
      </c>
      <c r="D317" s="1" t="s">
        <v>565</v>
      </c>
      <c r="E317" s="1" t="s">
        <v>566</v>
      </c>
      <c r="F317" s="1" t="s">
        <v>22</v>
      </c>
      <c r="G317" s="2">
        <v>35944</v>
      </c>
      <c r="H317" s="1">
        <v>22</v>
      </c>
      <c r="I317" s="1" t="s">
        <v>32</v>
      </c>
      <c r="J317" s="1" t="s">
        <v>567</v>
      </c>
      <c r="K317" s="1" t="s">
        <v>25</v>
      </c>
      <c r="L317" s="1">
        <v>0</v>
      </c>
      <c r="M317" s="1">
        <v>0</v>
      </c>
      <c r="N317" s="1">
        <v>0</v>
      </c>
      <c r="O317" s="1">
        <v>0</v>
      </c>
      <c r="P317" s="1">
        <v>4</v>
      </c>
      <c r="Q317" s="1" t="s">
        <v>94</v>
      </c>
    </row>
    <row r="318" spans="1:17" x14ac:dyDescent="0.25">
      <c r="A318" s="1" t="s">
        <v>1008</v>
      </c>
      <c r="B318" s="1" t="s">
        <v>1009</v>
      </c>
      <c r="C318" s="1" t="s">
        <v>1010</v>
      </c>
      <c r="D318" s="1" t="s">
        <v>1011</v>
      </c>
      <c r="E318" s="1" t="s">
        <v>1012</v>
      </c>
      <c r="F318" s="1" t="s">
        <v>64</v>
      </c>
      <c r="G318" s="2">
        <v>35797</v>
      </c>
      <c r="H318" s="1">
        <v>22</v>
      </c>
      <c r="I318" s="1" t="s">
        <v>32</v>
      </c>
      <c r="J318" s="1" t="s">
        <v>1013</v>
      </c>
      <c r="K318" s="1" t="s">
        <v>159</v>
      </c>
      <c r="L318" s="1">
        <v>0</v>
      </c>
      <c r="M318" s="1">
        <v>0</v>
      </c>
      <c r="N318" s="1">
        <v>0</v>
      </c>
      <c r="O318" s="1">
        <v>0</v>
      </c>
      <c r="P318" s="1">
        <v>10</v>
      </c>
      <c r="Q318" s="1" t="s">
        <v>444</v>
      </c>
    </row>
    <row r="319" spans="1:17" x14ac:dyDescent="0.25">
      <c r="A319" s="1" t="s">
        <v>2016</v>
      </c>
      <c r="B319" s="1" t="s">
        <v>2017</v>
      </c>
      <c r="C319" s="1" t="s">
        <v>2018</v>
      </c>
      <c r="D319" s="1" t="s">
        <v>2019</v>
      </c>
      <c r="E319" s="1" t="s">
        <v>2020</v>
      </c>
      <c r="F319" s="1" t="s">
        <v>22</v>
      </c>
      <c r="G319" s="2">
        <v>37213</v>
      </c>
      <c r="H319" s="1">
        <v>18</v>
      </c>
      <c r="I319" s="1" t="s">
        <v>32</v>
      </c>
      <c r="J319" s="1" t="s">
        <v>2021</v>
      </c>
      <c r="K319" s="1" t="s">
        <v>25</v>
      </c>
      <c r="L319" s="1">
        <v>0</v>
      </c>
      <c r="M319" s="1">
        <v>43</v>
      </c>
      <c r="N319" s="1">
        <v>0</v>
      </c>
      <c r="O319" s="1">
        <v>0</v>
      </c>
      <c r="P319" s="1">
        <v>4</v>
      </c>
      <c r="Q319" s="1" t="s">
        <v>240</v>
      </c>
    </row>
    <row r="320" spans="1:17" x14ac:dyDescent="0.25">
      <c r="A320" s="1" t="s">
        <v>2659</v>
      </c>
      <c r="B320" s="1" t="s">
        <v>2660</v>
      </c>
      <c r="C320" s="1" t="s">
        <v>2661</v>
      </c>
      <c r="D320" s="1" t="s">
        <v>679</v>
      </c>
      <c r="E320" s="1" t="s">
        <v>2662</v>
      </c>
      <c r="F320" s="1" t="s">
        <v>22</v>
      </c>
      <c r="G320" s="2">
        <v>36706</v>
      </c>
      <c r="H320" s="1">
        <v>20</v>
      </c>
      <c r="I320" s="1" t="s">
        <v>32</v>
      </c>
      <c r="J320" s="1" t="s">
        <v>1505</v>
      </c>
      <c r="K320" s="1" t="s">
        <v>25</v>
      </c>
      <c r="L320" s="1">
        <v>0</v>
      </c>
      <c r="M320" s="1">
        <v>0</v>
      </c>
      <c r="N320" s="1">
        <v>0</v>
      </c>
      <c r="O320" s="1">
        <v>0</v>
      </c>
      <c r="P320" s="1">
        <v>3</v>
      </c>
      <c r="Q320" s="1" t="s">
        <v>108</v>
      </c>
    </row>
    <row r="321" spans="1:17" x14ac:dyDescent="0.25">
      <c r="A321" s="1" t="s">
        <v>4195</v>
      </c>
      <c r="B321" s="1" t="s">
        <v>3074</v>
      </c>
      <c r="C321" s="1" t="s">
        <v>3075</v>
      </c>
      <c r="D321" s="1" t="s">
        <v>3076</v>
      </c>
      <c r="E321" s="1" t="s">
        <v>3077</v>
      </c>
      <c r="F321" s="1" t="s">
        <v>64</v>
      </c>
      <c r="G321" s="2">
        <v>37148</v>
      </c>
      <c r="H321" s="1">
        <v>19</v>
      </c>
      <c r="I321" s="1" t="s">
        <v>32</v>
      </c>
      <c r="J321" s="1" t="s">
        <v>3948</v>
      </c>
      <c r="K321" s="1" t="s">
        <v>49</v>
      </c>
      <c r="L321" s="1">
        <v>0</v>
      </c>
      <c r="M321" s="1">
        <v>0</v>
      </c>
      <c r="N321" s="1">
        <v>0</v>
      </c>
      <c r="O321" s="1">
        <v>0</v>
      </c>
      <c r="P321" s="1">
        <v>0</v>
      </c>
      <c r="Q321" s="1" t="s">
        <v>108</v>
      </c>
    </row>
    <row r="322" spans="1:17" x14ac:dyDescent="0.25">
      <c r="A322" s="1" t="s">
        <v>4214</v>
      </c>
      <c r="B322" s="1" t="s">
        <v>3011</v>
      </c>
      <c r="C322" s="1" t="s">
        <v>3012</v>
      </c>
      <c r="D322" s="1" t="s">
        <v>3013</v>
      </c>
      <c r="E322" s="1" t="s">
        <v>3014</v>
      </c>
      <c r="F322" s="1" t="s">
        <v>22</v>
      </c>
      <c r="G322" s="2">
        <v>37420</v>
      </c>
      <c r="H322" s="1">
        <v>18</v>
      </c>
      <c r="I322" s="1" t="s">
        <v>32</v>
      </c>
      <c r="J322" s="1" t="s">
        <v>691</v>
      </c>
      <c r="K322" s="1" t="s">
        <v>25</v>
      </c>
      <c r="L322" s="1">
        <v>0</v>
      </c>
      <c r="M322" s="1">
        <v>0</v>
      </c>
      <c r="N322" s="1">
        <v>0</v>
      </c>
      <c r="O322" s="1">
        <v>0</v>
      </c>
      <c r="P322" s="1">
        <v>0</v>
      </c>
      <c r="Q322" s="1" t="s">
        <v>573</v>
      </c>
    </row>
    <row r="323" spans="1:17" x14ac:dyDescent="0.25">
      <c r="A323" s="1" t="s">
        <v>281</v>
      </c>
      <c r="B323" s="1" t="s">
        <v>282</v>
      </c>
      <c r="C323" s="1" t="s">
        <v>283</v>
      </c>
      <c r="D323" s="1" t="s">
        <v>284</v>
      </c>
      <c r="E323" s="1" t="s">
        <v>285</v>
      </c>
      <c r="F323" s="1" t="s">
        <v>22</v>
      </c>
      <c r="G323" s="2">
        <v>34901</v>
      </c>
      <c r="H323" s="1">
        <v>25</v>
      </c>
      <c r="I323" s="1" t="s">
        <v>32</v>
      </c>
      <c r="J323" s="1" t="s">
        <v>287</v>
      </c>
      <c r="K323" s="1" t="s">
        <v>261</v>
      </c>
      <c r="L323" s="1">
        <v>0</v>
      </c>
      <c r="M323" s="1">
        <v>0</v>
      </c>
      <c r="N323" s="1">
        <v>0</v>
      </c>
      <c r="O323" s="1">
        <v>0</v>
      </c>
      <c r="P323" s="1">
        <v>6</v>
      </c>
      <c r="Q323" s="1" t="s">
        <v>286</v>
      </c>
    </row>
    <row r="324" spans="1:17" x14ac:dyDescent="0.25">
      <c r="A324" s="1" t="s">
        <v>2082</v>
      </c>
      <c r="B324" s="1" t="s">
        <v>2083</v>
      </c>
      <c r="C324" s="1" t="s">
        <v>2084</v>
      </c>
      <c r="D324" s="1" t="s">
        <v>2085</v>
      </c>
      <c r="E324" s="1" t="s">
        <v>2086</v>
      </c>
      <c r="F324" s="1" t="s">
        <v>22</v>
      </c>
      <c r="G324" s="2">
        <v>36809</v>
      </c>
      <c r="H324" s="1">
        <v>20</v>
      </c>
      <c r="I324" s="1" t="s">
        <v>32</v>
      </c>
      <c r="J324" s="1" t="s">
        <v>2087</v>
      </c>
      <c r="K324" s="1" t="s">
        <v>25</v>
      </c>
      <c r="L324" s="1">
        <v>0</v>
      </c>
      <c r="M324" s="1">
        <v>0</v>
      </c>
      <c r="N324" s="1">
        <v>0</v>
      </c>
      <c r="O324" s="1">
        <v>0</v>
      </c>
      <c r="P324" s="1">
        <v>5</v>
      </c>
      <c r="Q324" s="1" t="s">
        <v>108</v>
      </c>
    </row>
    <row r="325" spans="1:17" x14ac:dyDescent="0.25">
      <c r="A325" s="1" t="s">
        <v>3964</v>
      </c>
      <c r="B325" s="1" t="s">
        <v>3744</v>
      </c>
      <c r="C325" s="1" t="s">
        <v>3745</v>
      </c>
      <c r="D325" s="1" t="s">
        <v>3746</v>
      </c>
      <c r="E325" s="1" t="s">
        <v>3963</v>
      </c>
      <c r="F325" s="1" t="s">
        <v>64</v>
      </c>
      <c r="G325" s="2">
        <v>37321</v>
      </c>
      <c r="H325" s="1">
        <v>18</v>
      </c>
      <c r="I325" s="1" t="s">
        <v>32</v>
      </c>
      <c r="J325" s="1" t="s">
        <v>3962</v>
      </c>
      <c r="K325" s="1" t="s">
        <v>25</v>
      </c>
      <c r="L325" s="1">
        <v>0</v>
      </c>
      <c r="M325" s="1">
        <v>0</v>
      </c>
      <c r="N325" s="1">
        <v>0</v>
      </c>
      <c r="O325" s="1">
        <v>0</v>
      </c>
      <c r="P325" s="1">
        <v>0</v>
      </c>
      <c r="Q325" s="1" t="s">
        <v>94</v>
      </c>
    </row>
    <row r="326" spans="1:17" x14ac:dyDescent="0.25">
      <c r="A326" s="1" t="s">
        <v>2219</v>
      </c>
      <c r="B326" s="1" t="s">
        <v>2220</v>
      </c>
      <c r="C326" s="1" t="s">
        <v>2221</v>
      </c>
      <c r="D326" s="1" t="s">
        <v>2222</v>
      </c>
      <c r="E326" s="1" t="s">
        <v>2223</v>
      </c>
      <c r="F326" s="1" t="s">
        <v>22</v>
      </c>
      <c r="G326" s="2">
        <v>37061</v>
      </c>
      <c r="H326" s="1">
        <v>19</v>
      </c>
      <c r="I326" s="1" t="s">
        <v>32</v>
      </c>
      <c r="J326" s="1" t="s">
        <v>2224</v>
      </c>
      <c r="K326" s="1" t="s">
        <v>49</v>
      </c>
      <c r="L326" s="1">
        <v>0</v>
      </c>
      <c r="M326" s="1">
        <v>0</v>
      </c>
      <c r="N326" s="1">
        <v>0</v>
      </c>
      <c r="O326" s="1">
        <v>0</v>
      </c>
      <c r="P326" s="1">
        <v>4</v>
      </c>
      <c r="Q326" s="1" t="s">
        <v>101</v>
      </c>
    </row>
    <row r="327" spans="1:17" x14ac:dyDescent="0.25">
      <c r="A327" s="1" t="s">
        <v>4142</v>
      </c>
      <c r="B327" s="1" t="s">
        <v>3230</v>
      </c>
      <c r="C327" s="1" t="s">
        <v>3231</v>
      </c>
      <c r="D327" s="1" t="s">
        <v>3232</v>
      </c>
      <c r="E327" s="1" t="s">
        <v>3233</v>
      </c>
      <c r="F327" s="1" t="s">
        <v>22</v>
      </c>
      <c r="G327" s="2">
        <v>37163</v>
      </c>
      <c r="H327" s="1">
        <v>19</v>
      </c>
      <c r="I327" s="1" t="s">
        <v>32</v>
      </c>
      <c r="J327" s="1" t="s">
        <v>752</v>
      </c>
      <c r="K327" s="1" t="s">
        <v>25</v>
      </c>
      <c r="L327" s="1">
        <v>0</v>
      </c>
      <c r="M327" s="1">
        <v>0</v>
      </c>
      <c r="N327" s="1">
        <v>0</v>
      </c>
      <c r="O327" s="1">
        <v>0</v>
      </c>
      <c r="P327" s="1">
        <v>0</v>
      </c>
      <c r="Q327" s="1" t="s">
        <v>80</v>
      </c>
    </row>
    <row r="328" spans="1:17" x14ac:dyDescent="0.25">
      <c r="A328" s="1" t="s">
        <v>1196</v>
      </c>
      <c r="B328" s="1" t="s">
        <v>1197</v>
      </c>
      <c r="C328" s="1" t="s">
        <v>1198</v>
      </c>
      <c r="D328" s="1" t="s">
        <v>1199</v>
      </c>
      <c r="E328" s="1" t="s">
        <v>1200</v>
      </c>
      <c r="F328" s="1" t="s">
        <v>22</v>
      </c>
      <c r="G328" s="2">
        <v>36164</v>
      </c>
      <c r="H328" s="1">
        <v>21</v>
      </c>
      <c r="I328" s="1" t="s">
        <v>32</v>
      </c>
      <c r="J328" s="1" t="s">
        <v>1025</v>
      </c>
      <c r="K328" s="1" t="s">
        <v>25</v>
      </c>
      <c r="L328" s="1">
        <v>0</v>
      </c>
      <c r="M328" s="1">
        <v>54</v>
      </c>
      <c r="N328" s="1">
        <v>0</v>
      </c>
      <c r="O328" s="1">
        <v>60</v>
      </c>
      <c r="P328" s="1">
        <v>8</v>
      </c>
      <c r="Q328" s="1" t="s">
        <v>108</v>
      </c>
    </row>
    <row r="329" spans="1:17" x14ac:dyDescent="0.25">
      <c r="A329" s="1" t="s">
        <v>2728</v>
      </c>
      <c r="B329" s="1" t="s">
        <v>2729</v>
      </c>
      <c r="C329" s="1" t="s">
        <v>2730</v>
      </c>
      <c r="D329" s="1" t="s">
        <v>2731</v>
      </c>
      <c r="E329" s="1" t="s">
        <v>2732</v>
      </c>
      <c r="F329" s="1" t="s">
        <v>22</v>
      </c>
      <c r="G329" s="2">
        <v>36995</v>
      </c>
      <c r="H329" s="1">
        <v>19</v>
      </c>
      <c r="I329" s="1" t="s">
        <v>32</v>
      </c>
      <c r="J329" s="1" t="s">
        <v>810</v>
      </c>
      <c r="K329" s="1" t="s">
        <v>49</v>
      </c>
      <c r="L329" s="1">
        <v>0</v>
      </c>
      <c r="M329" s="1">
        <v>0</v>
      </c>
      <c r="N329" s="1">
        <v>0</v>
      </c>
      <c r="O329" s="1">
        <v>0</v>
      </c>
      <c r="P329" s="1">
        <v>2</v>
      </c>
      <c r="Q329" s="1" t="s">
        <v>87</v>
      </c>
    </row>
    <row r="330" spans="1:17" x14ac:dyDescent="0.25">
      <c r="A330" s="1" t="s">
        <v>521</v>
      </c>
      <c r="B330" s="1" t="s">
        <v>522</v>
      </c>
      <c r="C330" s="1" t="s">
        <v>523</v>
      </c>
      <c r="D330" s="1" t="s">
        <v>524</v>
      </c>
      <c r="E330" s="1" t="s">
        <v>525</v>
      </c>
      <c r="F330" s="1" t="s">
        <v>64</v>
      </c>
      <c r="G330" s="2">
        <v>35133</v>
      </c>
      <c r="H330" s="1">
        <v>24</v>
      </c>
      <c r="I330" s="1" t="s">
        <v>32</v>
      </c>
      <c r="J330" s="1" t="s">
        <v>360</v>
      </c>
      <c r="K330" s="1" t="s">
        <v>25</v>
      </c>
      <c r="L330" s="1">
        <v>0</v>
      </c>
      <c r="M330" s="1">
        <v>0</v>
      </c>
      <c r="N330" s="1">
        <v>0</v>
      </c>
      <c r="O330" s="1">
        <v>0</v>
      </c>
      <c r="P330" s="1">
        <v>6</v>
      </c>
      <c r="Q330" s="1" t="s">
        <v>101</v>
      </c>
    </row>
    <row r="331" spans="1:17" x14ac:dyDescent="0.25">
      <c r="A331" s="1" t="s">
        <v>2686</v>
      </c>
      <c r="B331" s="1" t="s">
        <v>2687</v>
      </c>
      <c r="C331" s="1" t="s">
        <v>2688</v>
      </c>
      <c r="D331" s="1" t="s">
        <v>2689</v>
      </c>
      <c r="E331" s="1" t="s">
        <v>2690</v>
      </c>
      <c r="F331" s="1" t="s">
        <v>64</v>
      </c>
      <c r="G331" s="2">
        <v>36902</v>
      </c>
      <c r="H331" s="1">
        <v>19</v>
      </c>
      <c r="I331" s="1" t="s">
        <v>32</v>
      </c>
      <c r="J331" s="1" t="s">
        <v>2691</v>
      </c>
      <c r="K331" s="1" t="s">
        <v>159</v>
      </c>
      <c r="L331" s="1">
        <v>0</v>
      </c>
      <c r="M331" s="1">
        <v>0</v>
      </c>
      <c r="N331" s="1">
        <v>0</v>
      </c>
      <c r="O331" s="1">
        <v>0</v>
      </c>
      <c r="P331" s="1">
        <v>2</v>
      </c>
      <c r="Q331" s="1" t="s">
        <v>108</v>
      </c>
    </row>
    <row r="332" spans="1:17" x14ac:dyDescent="0.25">
      <c r="A332" s="1" t="s">
        <v>1607</v>
      </c>
      <c r="B332" s="1" t="s">
        <v>1608</v>
      </c>
      <c r="C332" s="1" t="s">
        <v>1609</v>
      </c>
      <c r="D332" s="1" t="s">
        <v>1610</v>
      </c>
      <c r="E332" s="1" t="s">
        <v>1611</v>
      </c>
      <c r="F332" s="1" t="s">
        <v>22</v>
      </c>
      <c r="G332" s="2">
        <v>36371</v>
      </c>
      <c r="H332" s="1">
        <v>21</v>
      </c>
      <c r="I332" s="1" t="s">
        <v>32</v>
      </c>
      <c r="J332" s="1" t="s">
        <v>1612</v>
      </c>
      <c r="K332" s="1" t="s">
        <v>159</v>
      </c>
      <c r="L332" s="1">
        <v>52</v>
      </c>
      <c r="M332" s="1">
        <v>36</v>
      </c>
      <c r="N332" s="1">
        <v>0</v>
      </c>
      <c r="O332" s="1">
        <v>0</v>
      </c>
      <c r="P332" s="1">
        <v>6</v>
      </c>
      <c r="Q332" s="1" t="s">
        <v>573</v>
      </c>
    </row>
    <row r="333" spans="1:17" x14ac:dyDescent="0.25">
      <c r="A333" s="1" t="s">
        <v>1393</v>
      </c>
      <c r="B333" s="1" t="s">
        <v>1394</v>
      </c>
      <c r="C333" s="1" t="s">
        <v>1395</v>
      </c>
      <c r="D333" s="1" t="s">
        <v>1396</v>
      </c>
      <c r="E333" s="1" t="s">
        <v>1397</v>
      </c>
      <c r="F333" s="1" t="s">
        <v>64</v>
      </c>
      <c r="G333" s="2">
        <v>36150</v>
      </c>
      <c r="H333" s="1">
        <v>21</v>
      </c>
      <c r="I333" s="1" t="s">
        <v>32</v>
      </c>
      <c r="J333" s="1" t="s">
        <v>804</v>
      </c>
      <c r="K333" s="1" t="s">
        <v>49</v>
      </c>
      <c r="L333" s="1">
        <v>0</v>
      </c>
      <c r="M333" s="1">
        <v>0</v>
      </c>
      <c r="N333" s="1">
        <v>0</v>
      </c>
      <c r="O333" s="1">
        <v>0</v>
      </c>
      <c r="P333" s="1">
        <v>6</v>
      </c>
      <c r="Q333" s="1" t="s">
        <v>108</v>
      </c>
    </row>
    <row r="334" spans="1:17" x14ac:dyDescent="0.25">
      <c r="A334" s="1" t="s">
        <v>2300</v>
      </c>
      <c r="B334" s="1" t="s">
        <v>2301</v>
      </c>
      <c r="C334" s="1" t="s">
        <v>2084</v>
      </c>
      <c r="D334" s="1" t="s">
        <v>2302</v>
      </c>
      <c r="E334" s="1" t="s">
        <v>2303</v>
      </c>
      <c r="F334" s="1" t="s">
        <v>22</v>
      </c>
      <c r="G334" s="2">
        <v>37076</v>
      </c>
      <c r="H334" s="1">
        <v>19</v>
      </c>
      <c r="I334" s="1" t="s">
        <v>32</v>
      </c>
      <c r="J334" s="1" t="s">
        <v>2304</v>
      </c>
      <c r="K334" s="1" t="s">
        <v>25</v>
      </c>
      <c r="L334" s="1">
        <v>0</v>
      </c>
      <c r="M334" s="1">
        <v>0</v>
      </c>
      <c r="N334" s="1">
        <v>0</v>
      </c>
      <c r="O334" s="1">
        <v>0</v>
      </c>
      <c r="P334" s="1">
        <v>4</v>
      </c>
      <c r="Q334" s="1" t="s">
        <v>80</v>
      </c>
    </row>
    <row r="335" spans="1:17" x14ac:dyDescent="0.25">
      <c r="A335" s="1" t="s">
        <v>4038</v>
      </c>
      <c r="B335" s="1" t="s">
        <v>3520</v>
      </c>
      <c r="C335" s="1" t="s">
        <v>3521</v>
      </c>
      <c r="D335" s="1" t="s">
        <v>3522</v>
      </c>
      <c r="E335" s="1" t="s">
        <v>3523</v>
      </c>
      <c r="F335" s="1" t="s">
        <v>22</v>
      </c>
      <c r="G335" s="2">
        <v>37334</v>
      </c>
      <c r="H335" s="1">
        <v>18</v>
      </c>
      <c r="I335" s="1" t="s">
        <v>32</v>
      </c>
      <c r="J335" s="1" t="s">
        <v>396</v>
      </c>
      <c r="K335" s="1" t="s">
        <v>49</v>
      </c>
      <c r="L335" s="1">
        <v>0</v>
      </c>
      <c r="M335" s="1">
        <v>0</v>
      </c>
      <c r="N335" s="1">
        <v>0</v>
      </c>
      <c r="O335" s="1">
        <v>0</v>
      </c>
      <c r="P335" s="1">
        <v>0</v>
      </c>
      <c r="Q335" s="1" t="s">
        <v>74</v>
      </c>
    </row>
    <row r="336" spans="1:17" x14ac:dyDescent="0.25">
      <c r="A336" s="1" t="s">
        <v>2669</v>
      </c>
      <c r="B336" s="1" t="s">
        <v>2670</v>
      </c>
      <c r="C336" s="1" t="s">
        <v>2671</v>
      </c>
      <c r="D336" s="1" t="s">
        <v>2672</v>
      </c>
      <c r="E336" s="1" t="s">
        <v>2673</v>
      </c>
      <c r="F336" s="1" t="s">
        <v>64</v>
      </c>
      <c r="G336" s="2">
        <v>36819</v>
      </c>
      <c r="H336" s="1">
        <v>19</v>
      </c>
      <c r="I336" s="1" t="s">
        <v>32</v>
      </c>
      <c r="J336" s="1" t="s">
        <v>2674</v>
      </c>
      <c r="K336" s="1" t="s">
        <v>25</v>
      </c>
      <c r="L336" s="1">
        <v>0</v>
      </c>
      <c r="M336" s="1">
        <v>0</v>
      </c>
      <c r="N336" s="1">
        <v>0</v>
      </c>
      <c r="O336" s="1">
        <v>0</v>
      </c>
      <c r="P336" s="1">
        <v>1</v>
      </c>
      <c r="Q336" s="1" t="s">
        <v>1289</v>
      </c>
    </row>
    <row r="337" spans="1:17" x14ac:dyDescent="0.25">
      <c r="A337" s="1" t="s">
        <v>35</v>
      </c>
      <c r="B337" s="1" t="s">
        <v>36</v>
      </c>
      <c r="C337" s="1" t="s">
        <v>37</v>
      </c>
      <c r="D337" s="1" t="s">
        <v>38</v>
      </c>
      <c r="E337" s="1" t="s">
        <v>39</v>
      </c>
      <c r="F337" s="1" t="s">
        <v>22</v>
      </c>
      <c r="G337" s="2">
        <v>28789</v>
      </c>
      <c r="H337" s="1">
        <v>41</v>
      </c>
      <c r="I337" s="1" t="s">
        <v>32</v>
      </c>
      <c r="J337" s="1" t="s">
        <v>40</v>
      </c>
      <c r="K337" s="1" t="s">
        <v>41</v>
      </c>
      <c r="L337" s="1">
        <v>0</v>
      </c>
      <c r="M337" s="1">
        <v>0</v>
      </c>
      <c r="N337" s="1">
        <v>0</v>
      </c>
      <c r="O337" s="1">
        <v>0</v>
      </c>
      <c r="P337" s="1">
        <v>1</v>
      </c>
      <c r="Q337" s="1" t="s">
        <v>42</v>
      </c>
    </row>
    <row r="338" spans="1:17" x14ac:dyDescent="0.25">
      <c r="A338" s="1" t="s">
        <v>27</v>
      </c>
      <c r="B338" s="1" t="s">
        <v>28</v>
      </c>
      <c r="C338" s="1" t="s">
        <v>29</v>
      </c>
      <c r="D338" s="1" t="s">
        <v>30</v>
      </c>
      <c r="E338" s="1" t="s">
        <v>31</v>
      </c>
      <c r="F338" s="1" t="s">
        <v>22</v>
      </c>
      <c r="G338" s="2">
        <v>27184</v>
      </c>
      <c r="H338" s="1">
        <v>46</v>
      </c>
      <c r="I338" s="1" t="s">
        <v>32</v>
      </c>
      <c r="J338" s="1" t="s">
        <v>33</v>
      </c>
      <c r="K338" s="1" t="s">
        <v>25</v>
      </c>
      <c r="L338" s="1">
        <v>0</v>
      </c>
      <c r="M338" s="1">
        <v>0</v>
      </c>
      <c r="N338" s="1">
        <v>0</v>
      </c>
      <c r="O338" s="1">
        <v>0</v>
      </c>
      <c r="P338" s="1">
        <v>6</v>
      </c>
      <c r="Q338" s="1" t="s">
        <v>34</v>
      </c>
    </row>
    <row r="339" spans="1:17" x14ac:dyDescent="0.25">
      <c r="A339" s="1" t="s">
        <v>4207</v>
      </c>
      <c r="B339" s="1" t="s">
        <v>3031</v>
      </c>
      <c r="C339" s="1" t="s">
        <v>3032</v>
      </c>
      <c r="D339" s="1" t="s">
        <v>3033</v>
      </c>
      <c r="E339" s="1" t="s">
        <v>3034</v>
      </c>
      <c r="F339" s="1" t="s">
        <v>22</v>
      </c>
      <c r="G339" s="2">
        <v>37370</v>
      </c>
      <c r="H339" s="1">
        <v>18</v>
      </c>
      <c r="I339" s="1" t="s">
        <v>32</v>
      </c>
      <c r="J339" s="1" t="s">
        <v>4067</v>
      </c>
      <c r="K339" s="1" t="s">
        <v>159</v>
      </c>
      <c r="L339" s="1">
        <v>0</v>
      </c>
      <c r="M339" s="1">
        <v>0</v>
      </c>
      <c r="N339" s="1">
        <v>0</v>
      </c>
      <c r="O339" s="1">
        <v>0</v>
      </c>
      <c r="P339" s="1">
        <v>0</v>
      </c>
      <c r="Q339" s="1" t="s">
        <v>50</v>
      </c>
    </row>
    <row r="340" spans="1:17" x14ac:dyDescent="0.25">
      <c r="A340" s="1" t="s">
        <v>4256</v>
      </c>
      <c r="B340" s="1" t="s">
        <v>2885</v>
      </c>
      <c r="C340" s="1" t="s">
        <v>2886</v>
      </c>
      <c r="D340" s="1" t="s">
        <v>2887</v>
      </c>
      <c r="E340" s="1" t="s">
        <v>2888</v>
      </c>
      <c r="F340" s="1" t="s">
        <v>64</v>
      </c>
      <c r="G340" s="2">
        <v>37116</v>
      </c>
      <c r="H340" s="1">
        <v>19</v>
      </c>
      <c r="I340" s="1" t="s">
        <v>32</v>
      </c>
      <c r="J340" s="1" t="s">
        <v>752</v>
      </c>
      <c r="K340" s="1" t="s">
        <v>25</v>
      </c>
      <c r="L340" s="1">
        <v>0</v>
      </c>
      <c r="M340" s="1">
        <v>0</v>
      </c>
      <c r="N340" s="1">
        <v>0</v>
      </c>
      <c r="O340" s="1">
        <v>0</v>
      </c>
      <c r="P340" s="1">
        <v>0</v>
      </c>
      <c r="Q340" s="1" t="s">
        <v>66</v>
      </c>
    </row>
    <row r="341" spans="1:17" x14ac:dyDescent="0.25">
      <c r="A341" s="1" t="s">
        <v>4213</v>
      </c>
      <c r="B341" s="1" t="s">
        <v>3015</v>
      </c>
      <c r="C341" s="1" t="s">
        <v>3016</v>
      </c>
      <c r="D341" s="1" t="s">
        <v>3017</v>
      </c>
      <c r="E341" s="1" t="s">
        <v>3018</v>
      </c>
      <c r="F341" s="1" t="s">
        <v>64</v>
      </c>
      <c r="G341" s="2">
        <v>37419</v>
      </c>
      <c r="H341" s="1">
        <v>18</v>
      </c>
      <c r="I341" s="1" t="s">
        <v>32</v>
      </c>
      <c r="J341" s="1" t="s">
        <v>4133</v>
      </c>
      <c r="K341" s="1" t="s">
        <v>25</v>
      </c>
      <c r="L341" s="1">
        <v>0</v>
      </c>
      <c r="M341" s="1">
        <v>0</v>
      </c>
      <c r="N341" s="1">
        <v>0</v>
      </c>
      <c r="O341" s="1">
        <v>0</v>
      </c>
      <c r="P341" s="1">
        <v>0</v>
      </c>
      <c r="Q341" s="1" t="s">
        <v>108</v>
      </c>
    </row>
    <row r="342" spans="1:17" x14ac:dyDescent="0.25">
      <c r="A342" s="1" t="s">
        <v>2345</v>
      </c>
      <c r="B342" s="1" t="s">
        <v>2346</v>
      </c>
      <c r="C342" s="1" t="s">
        <v>2347</v>
      </c>
      <c r="D342" s="1" t="s">
        <v>2348</v>
      </c>
      <c r="E342" s="1" t="s">
        <v>2349</v>
      </c>
      <c r="F342" s="1" t="s">
        <v>22</v>
      </c>
      <c r="G342" s="2">
        <v>35363</v>
      </c>
      <c r="H342" s="1">
        <v>23</v>
      </c>
      <c r="I342" s="1" t="s">
        <v>32</v>
      </c>
      <c r="J342" s="1" t="s">
        <v>555</v>
      </c>
      <c r="K342" s="1" t="s">
        <v>25</v>
      </c>
      <c r="L342" s="1">
        <v>0</v>
      </c>
      <c r="M342" s="1">
        <v>0</v>
      </c>
      <c r="N342" s="1">
        <v>0</v>
      </c>
      <c r="O342" s="1">
        <v>0</v>
      </c>
      <c r="P342" s="1">
        <v>4</v>
      </c>
      <c r="Q342" s="1" t="s">
        <v>80</v>
      </c>
    </row>
    <row r="343" spans="1:17" x14ac:dyDescent="0.25">
      <c r="A343" s="1" t="s">
        <v>2355</v>
      </c>
      <c r="B343" s="1" t="s">
        <v>2356</v>
      </c>
      <c r="C343" s="1" t="s">
        <v>2357</v>
      </c>
      <c r="D343" s="1" t="s">
        <v>2358</v>
      </c>
      <c r="E343" s="1" t="s">
        <v>2359</v>
      </c>
      <c r="F343" s="1" t="s">
        <v>64</v>
      </c>
      <c r="G343" s="2">
        <v>36955</v>
      </c>
      <c r="H343" s="1">
        <v>19</v>
      </c>
      <c r="I343" s="1" t="s">
        <v>32</v>
      </c>
      <c r="J343" s="1" t="s">
        <v>1448</v>
      </c>
      <c r="K343" s="1" t="s">
        <v>25</v>
      </c>
      <c r="L343" s="1">
        <v>0</v>
      </c>
      <c r="M343" s="1">
        <v>0</v>
      </c>
      <c r="N343" s="1">
        <v>0</v>
      </c>
      <c r="O343" s="1">
        <v>0</v>
      </c>
      <c r="P343" s="1">
        <v>4</v>
      </c>
      <c r="Q343" s="1" t="s">
        <v>746</v>
      </c>
    </row>
    <row r="344" spans="1:17" x14ac:dyDescent="0.25">
      <c r="A344" s="1" t="s">
        <v>4095</v>
      </c>
      <c r="B344" s="1" t="s">
        <v>3363</v>
      </c>
      <c r="C344" s="1" t="s">
        <v>3364</v>
      </c>
      <c r="D344" s="1" t="s">
        <v>3365</v>
      </c>
      <c r="E344" s="1" t="s">
        <v>3366</v>
      </c>
      <c r="F344" s="1" t="s">
        <v>64</v>
      </c>
      <c r="G344" s="2">
        <v>37270</v>
      </c>
      <c r="H344" s="1">
        <v>18</v>
      </c>
      <c r="I344" s="1" t="s">
        <v>32</v>
      </c>
      <c r="J344" s="1" t="s">
        <v>1025</v>
      </c>
      <c r="K344" s="1" t="s">
        <v>25</v>
      </c>
      <c r="L344" s="1">
        <v>0</v>
      </c>
      <c r="M344" s="1">
        <v>0</v>
      </c>
      <c r="N344" s="1">
        <v>0</v>
      </c>
      <c r="O344" s="1">
        <v>0</v>
      </c>
      <c r="P344" s="1">
        <v>0</v>
      </c>
      <c r="Q344" s="1" t="s">
        <v>549</v>
      </c>
    </row>
    <row r="345" spans="1:17" x14ac:dyDescent="0.25">
      <c r="A345" s="1" t="s">
        <v>4233</v>
      </c>
      <c r="B345" s="1" t="s">
        <v>2955</v>
      </c>
      <c r="C345" s="1" t="s">
        <v>2956</v>
      </c>
      <c r="D345" s="1" t="s">
        <v>2957</v>
      </c>
      <c r="E345" s="1" t="s">
        <v>2958</v>
      </c>
      <c r="F345" s="1" t="s">
        <v>22</v>
      </c>
      <c r="G345" s="2">
        <v>37450</v>
      </c>
      <c r="H345" s="1">
        <v>18</v>
      </c>
      <c r="I345" s="1" t="s">
        <v>32</v>
      </c>
      <c r="J345" s="1" t="s">
        <v>4232</v>
      </c>
      <c r="K345" s="1" t="s">
        <v>25</v>
      </c>
      <c r="L345" s="1">
        <v>0</v>
      </c>
      <c r="M345" s="1">
        <v>0</v>
      </c>
      <c r="N345" s="1">
        <v>0</v>
      </c>
      <c r="O345" s="1">
        <v>0</v>
      </c>
      <c r="P345" s="1">
        <v>0</v>
      </c>
      <c r="Q345" s="1" t="s">
        <v>1420</v>
      </c>
    </row>
    <row r="346" spans="1:17" x14ac:dyDescent="0.25">
      <c r="A346" s="1" t="s">
        <v>1096</v>
      </c>
      <c r="B346" s="1" t="s">
        <v>1097</v>
      </c>
      <c r="C346" s="1" t="s">
        <v>1098</v>
      </c>
      <c r="D346" s="1" t="s">
        <v>1099</v>
      </c>
      <c r="E346" s="1" t="s">
        <v>1100</v>
      </c>
      <c r="F346" s="1" t="s">
        <v>22</v>
      </c>
      <c r="G346" s="2">
        <v>34931</v>
      </c>
      <c r="H346" s="1">
        <v>25</v>
      </c>
      <c r="I346" s="1" t="s">
        <v>32</v>
      </c>
      <c r="J346" s="1" t="s">
        <v>93</v>
      </c>
      <c r="K346" s="1" t="s">
        <v>41</v>
      </c>
      <c r="L346" s="1">
        <v>0</v>
      </c>
      <c r="M346" s="1">
        <v>0</v>
      </c>
      <c r="N346" s="1">
        <v>0</v>
      </c>
      <c r="O346" s="1">
        <v>0</v>
      </c>
      <c r="P346" s="1">
        <v>6</v>
      </c>
      <c r="Q346" s="1" t="s">
        <v>203</v>
      </c>
    </row>
    <row r="347" spans="1:17" x14ac:dyDescent="0.25">
      <c r="A347" s="1" t="s">
        <v>1805</v>
      </c>
      <c r="B347" s="1" t="s">
        <v>1806</v>
      </c>
      <c r="C347" s="1" t="s">
        <v>1807</v>
      </c>
      <c r="D347" s="1" t="s">
        <v>1808</v>
      </c>
      <c r="E347" s="1" t="s">
        <v>1809</v>
      </c>
      <c r="F347" s="1" t="s">
        <v>64</v>
      </c>
      <c r="G347" s="2">
        <v>36197</v>
      </c>
      <c r="H347" s="1">
        <v>21</v>
      </c>
      <c r="I347" s="1" t="s">
        <v>32</v>
      </c>
      <c r="J347" s="1" t="s">
        <v>1810</v>
      </c>
      <c r="K347" s="1" t="s">
        <v>49</v>
      </c>
      <c r="L347" s="1">
        <v>48</v>
      </c>
      <c r="M347" s="1">
        <v>57</v>
      </c>
      <c r="N347" s="1">
        <v>0</v>
      </c>
      <c r="O347" s="1">
        <v>0</v>
      </c>
      <c r="P347" s="1">
        <v>5</v>
      </c>
      <c r="Q347" s="1" t="s">
        <v>444</v>
      </c>
    </row>
    <row r="348" spans="1:17" x14ac:dyDescent="0.25">
      <c r="A348" s="1" t="s">
        <v>4127</v>
      </c>
      <c r="B348" s="1" t="s">
        <v>3273</v>
      </c>
      <c r="C348" s="1" t="s">
        <v>3274</v>
      </c>
      <c r="D348" s="1" t="s">
        <v>3275</v>
      </c>
      <c r="E348" s="1" t="s">
        <v>3276</v>
      </c>
      <c r="F348" s="1" t="s">
        <v>22</v>
      </c>
      <c r="G348" s="2">
        <v>37522</v>
      </c>
      <c r="H348" s="1">
        <v>18</v>
      </c>
      <c r="I348" s="1" t="s">
        <v>32</v>
      </c>
      <c r="J348" s="1" t="s">
        <v>991</v>
      </c>
      <c r="K348" s="1" t="s">
        <v>159</v>
      </c>
      <c r="L348" s="1">
        <v>0</v>
      </c>
      <c r="M348" s="1">
        <v>0</v>
      </c>
      <c r="N348" s="1">
        <v>0</v>
      </c>
      <c r="O348" s="1">
        <v>0</v>
      </c>
      <c r="P348" s="1">
        <v>0</v>
      </c>
      <c r="Q348" s="1" t="s">
        <v>457</v>
      </c>
    </row>
    <row r="349" spans="1:17" x14ac:dyDescent="0.25">
      <c r="A349" s="1" t="s">
        <v>3931</v>
      </c>
      <c r="B349" s="1" t="s">
        <v>3819</v>
      </c>
      <c r="C349" s="1" t="s">
        <v>3820</v>
      </c>
      <c r="D349" s="1" t="s">
        <v>3821</v>
      </c>
      <c r="E349" s="1" t="s">
        <v>3822</v>
      </c>
      <c r="F349" s="1" t="s">
        <v>22</v>
      </c>
      <c r="G349" s="2">
        <v>37210</v>
      </c>
      <c r="H349" s="1">
        <v>18</v>
      </c>
      <c r="I349" s="1" t="s">
        <v>32</v>
      </c>
      <c r="J349" s="1" t="s">
        <v>636</v>
      </c>
      <c r="K349" s="1" t="s">
        <v>25</v>
      </c>
      <c r="L349" s="1">
        <v>0</v>
      </c>
      <c r="M349" s="1">
        <v>0</v>
      </c>
      <c r="N349" s="1">
        <v>0</v>
      </c>
      <c r="O349" s="1">
        <v>0</v>
      </c>
      <c r="P349" s="1">
        <v>0</v>
      </c>
      <c r="Q349" s="1" t="s">
        <v>127</v>
      </c>
    </row>
    <row r="350" spans="1:17" x14ac:dyDescent="0.25">
      <c r="A350" s="1" t="s">
        <v>4178</v>
      </c>
      <c r="B350" s="1" t="s">
        <v>3126</v>
      </c>
      <c r="C350" s="1" t="s">
        <v>3127</v>
      </c>
      <c r="D350" s="1" t="s">
        <v>3128</v>
      </c>
      <c r="E350" s="1" t="s">
        <v>3129</v>
      </c>
      <c r="F350" s="1" t="s">
        <v>22</v>
      </c>
      <c r="G350" s="2">
        <v>37348</v>
      </c>
      <c r="H350" s="1">
        <v>18</v>
      </c>
      <c r="I350" s="1" t="s">
        <v>32</v>
      </c>
      <c r="J350" s="1" t="s">
        <v>1757</v>
      </c>
      <c r="K350" s="1" t="s">
        <v>25</v>
      </c>
      <c r="L350" s="1">
        <v>0</v>
      </c>
      <c r="M350" s="1">
        <v>0</v>
      </c>
      <c r="N350" s="1">
        <v>0</v>
      </c>
      <c r="O350" s="1">
        <v>0</v>
      </c>
      <c r="P350" s="1">
        <v>0</v>
      </c>
      <c r="Q350" s="1" t="s">
        <v>108</v>
      </c>
    </row>
    <row r="351" spans="1:17" x14ac:dyDescent="0.25">
      <c r="A351" s="1" t="s">
        <v>2149</v>
      </c>
      <c r="B351" s="1" t="s">
        <v>2150</v>
      </c>
      <c r="C351" s="1" t="s">
        <v>2151</v>
      </c>
      <c r="D351" s="1" t="s">
        <v>2152</v>
      </c>
      <c r="E351" s="1" t="s">
        <v>2153</v>
      </c>
      <c r="F351" s="1" t="s">
        <v>22</v>
      </c>
      <c r="G351" s="2">
        <v>37137</v>
      </c>
      <c r="H351" s="1">
        <v>19</v>
      </c>
      <c r="I351" s="1" t="s">
        <v>32</v>
      </c>
      <c r="J351" s="1" t="s">
        <v>2154</v>
      </c>
      <c r="K351" s="1" t="s">
        <v>25</v>
      </c>
      <c r="L351" s="1">
        <v>52</v>
      </c>
      <c r="M351" s="1">
        <v>0</v>
      </c>
      <c r="N351" s="1">
        <v>0</v>
      </c>
      <c r="O351" s="1">
        <v>0</v>
      </c>
      <c r="P351" s="1">
        <v>4</v>
      </c>
      <c r="Q351" s="1" t="s">
        <v>457</v>
      </c>
    </row>
    <row r="352" spans="1:17" x14ac:dyDescent="0.25">
      <c r="A352" s="1" t="s">
        <v>185</v>
      </c>
      <c r="B352" s="1" t="s">
        <v>186</v>
      </c>
      <c r="C352" s="1" t="s">
        <v>187</v>
      </c>
      <c r="D352" s="1" t="s">
        <v>188</v>
      </c>
      <c r="E352" s="1" t="s">
        <v>189</v>
      </c>
      <c r="F352" s="1" t="s">
        <v>22</v>
      </c>
      <c r="G352" s="2">
        <v>33056</v>
      </c>
      <c r="H352" s="1">
        <v>30</v>
      </c>
      <c r="I352" s="1" t="s">
        <v>56</v>
      </c>
      <c r="J352" s="1" t="s">
        <v>190</v>
      </c>
      <c r="K352" s="1" t="s">
        <v>41</v>
      </c>
      <c r="L352" s="1">
        <v>0</v>
      </c>
      <c r="M352" s="1">
        <v>0</v>
      </c>
      <c r="N352" s="1">
        <v>0</v>
      </c>
      <c r="O352" s="1">
        <v>0</v>
      </c>
      <c r="P352" s="1">
        <v>6</v>
      </c>
      <c r="Q352" s="1" t="s">
        <v>101</v>
      </c>
    </row>
    <row r="353" spans="1:17" x14ac:dyDescent="0.25">
      <c r="A353" s="1" t="s">
        <v>451</v>
      </c>
      <c r="B353" s="1" t="s">
        <v>452</v>
      </c>
      <c r="C353" s="1" t="s">
        <v>453</v>
      </c>
      <c r="D353" s="1" t="s">
        <v>454</v>
      </c>
      <c r="E353" s="1" t="s">
        <v>455</v>
      </c>
      <c r="F353" s="1" t="s">
        <v>22</v>
      </c>
      <c r="G353" s="2">
        <v>36041</v>
      </c>
      <c r="H353" s="1">
        <v>22</v>
      </c>
      <c r="I353" s="1" t="s">
        <v>32</v>
      </c>
      <c r="J353" s="1" t="s">
        <v>456</v>
      </c>
      <c r="K353" s="1" t="s">
        <v>25</v>
      </c>
      <c r="L353" s="1">
        <v>0</v>
      </c>
      <c r="M353" s="1">
        <v>0</v>
      </c>
      <c r="N353" s="1">
        <v>0</v>
      </c>
      <c r="O353" s="1">
        <v>0</v>
      </c>
      <c r="P353" s="1">
        <v>7</v>
      </c>
      <c r="Q353" s="1" t="s">
        <v>457</v>
      </c>
    </row>
    <row r="354" spans="1:17" x14ac:dyDescent="0.25">
      <c r="A354" s="1" t="s">
        <v>1768</v>
      </c>
      <c r="B354" s="1" t="s">
        <v>1769</v>
      </c>
      <c r="C354" s="1" t="s">
        <v>1770</v>
      </c>
      <c r="D354" s="1" t="s">
        <v>1771</v>
      </c>
      <c r="E354" s="1" t="s">
        <v>1772</v>
      </c>
      <c r="F354" s="1" t="s">
        <v>64</v>
      </c>
      <c r="G354" s="2">
        <v>36709</v>
      </c>
      <c r="H354" s="1">
        <v>20</v>
      </c>
      <c r="I354" s="1" t="s">
        <v>32</v>
      </c>
      <c r="J354" s="1" t="s">
        <v>752</v>
      </c>
      <c r="K354" s="1" t="s">
        <v>25</v>
      </c>
      <c r="L354" s="1">
        <v>0</v>
      </c>
      <c r="M354" s="1">
        <v>0</v>
      </c>
      <c r="N354" s="1">
        <v>0</v>
      </c>
      <c r="O354" s="1">
        <v>0</v>
      </c>
      <c r="P354" s="1">
        <v>6</v>
      </c>
      <c r="Q354" s="1" t="s">
        <v>746</v>
      </c>
    </row>
    <row r="355" spans="1:17" x14ac:dyDescent="0.25">
      <c r="A355" s="1" t="s">
        <v>1388</v>
      </c>
      <c r="B355" s="1" t="s">
        <v>1389</v>
      </c>
      <c r="C355" s="1" t="s">
        <v>1390</v>
      </c>
      <c r="D355" s="1" t="s">
        <v>1391</v>
      </c>
      <c r="E355" s="1" t="s">
        <v>1392</v>
      </c>
      <c r="F355" s="1" t="s">
        <v>22</v>
      </c>
      <c r="G355" s="2">
        <v>34140</v>
      </c>
      <c r="H355" s="1">
        <v>27</v>
      </c>
      <c r="I355" s="1" t="s">
        <v>32</v>
      </c>
      <c r="J355" s="1" t="s">
        <v>752</v>
      </c>
      <c r="K355" s="1" t="s">
        <v>25</v>
      </c>
      <c r="L355" s="1">
        <v>0</v>
      </c>
      <c r="M355" s="1">
        <v>0</v>
      </c>
      <c r="N355" s="1">
        <v>0</v>
      </c>
      <c r="O355" s="1">
        <v>0</v>
      </c>
      <c r="P355" s="1">
        <v>8</v>
      </c>
      <c r="Q355" s="1" t="s">
        <v>108</v>
      </c>
    </row>
    <row r="356" spans="1:17" x14ac:dyDescent="0.25">
      <c r="A356" s="1" t="s">
        <v>4000</v>
      </c>
      <c r="B356" s="1" t="s">
        <v>3628</v>
      </c>
      <c r="C356" s="1" t="s">
        <v>3629</v>
      </c>
      <c r="D356" s="1" t="s">
        <v>3630</v>
      </c>
      <c r="E356" s="1" t="s">
        <v>3631</v>
      </c>
      <c r="F356" s="1" t="s">
        <v>22</v>
      </c>
      <c r="G356" s="2">
        <v>37119</v>
      </c>
      <c r="H356" s="1">
        <v>19</v>
      </c>
      <c r="I356" s="1" t="s">
        <v>32</v>
      </c>
      <c r="J356" s="1" t="s">
        <v>2600</v>
      </c>
      <c r="K356" s="1" t="s">
        <v>25</v>
      </c>
      <c r="L356" s="1">
        <v>0</v>
      </c>
      <c r="M356" s="1">
        <v>0</v>
      </c>
      <c r="N356" s="1">
        <v>0</v>
      </c>
      <c r="O356" s="1">
        <v>0</v>
      </c>
      <c r="P356" s="1">
        <v>0</v>
      </c>
      <c r="Q356" s="1" t="s">
        <v>457</v>
      </c>
    </row>
    <row r="357" spans="1:17" x14ac:dyDescent="0.25">
      <c r="A357" s="1" t="s">
        <v>3986</v>
      </c>
      <c r="B357" s="1" t="s">
        <v>3676</v>
      </c>
      <c r="C357" s="1" t="s">
        <v>3677</v>
      </c>
      <c r="D357" s="1" t="s">
        <v>3678</v>
      </c>
      <c r="E357" s="1" t="s">
        <v>3679</v>
      </c>
      <c r="F357" s="1" t="s">
        <v>64</v>
      </c>
      <c r="G357" s="2">
        <v>37727</v>
      </c>
      <c r="H357" s="1">
        <v>17</v>
      </c>
      <c r="I357" s="1" t="s">
        <v>32</v>
      </c>
      <c r="J357" s="1" t="s">
        <v>1025</v>
      </c>
      <c r="K357" s="1" t="s">
        <v>25</v>
      </c>
      <c r="L357" s="1">
        <v>0</v>
      </c>
      <c r="M357" s="1">
        <v>0</v>
      </c>
      <c r="N357" s="1">
        <v>0</v>
      </c>
      <c r="O357" s="1">
        <v>0</v>
      </c>
      <c r="P357" s="1">
        <v>0</v>
      </c>
      <c r="Q357" s="1" t="s">
        <v>746</v>
      </c>
    </row>
    <row r="358" spans="1:17" x14ac:dyDescent="0.25">
      <c r="A358" s="1" t="s">
        <v>2077</v>
      </c>
      <c r="B358" s="1" t="s">
        <v>2078</v>
      </c>
      <c r="C358" s="1" t="s">
        <v>2079</v>
      </c>
      <c r="D358" s="1" t="s">
        <v>2080</v>
      </c>
      <c r="E358" s="1" t="s">
        <v>2081</v>
      </c>
      <c r="F358" s="1" t="s">
        <v>22</v>
      </c>
      <c r="G358" s="2">
        <v>37058</v>
      </c>
      <c r="H358" s="1">
        <v>19</v>
      </c>
      <c r="I358" s="1" t="s">
        <v>32</v>
      </c>
      <c r="J358" s="1" t="s">
        <v>1510</v>
      </c>
      <c r="K358" s="1" t="s">
        <v>25</v>
      </c>
      <c r="L358" s="1">
        <v>0</v>
      </c>
      <c r="M358" s="1">
        <v>0</v>
      </c>
      <c r="N358" s="1">
        <v>0</v>
      </c>
      <c r="O358" s="1">
        <v>0</v>
      </c>
      <c r="P358" s="1">
        <v>4</v>
      </c>
      <c r="Q358" s="1" t="s">
        <v>415</v>
      </c>
    </row>
    <row r="359" spans="1:17" x14ac:dyDescent="0.25">
      <c r="A359" s="1" t="s">
        <v>1229</v>
      </c>
      <c r="B359" s="1" t="s">
        <v>1230</v>
      </c>
      <c r="C359" s="1" t="s">
        <v>1231</v>
      </c>
      <c r="D359" s="1" t="s">
        <v>1232</v>
      </c>
      <c r="E359" s="1" t="s">
        <v>1233</v>
      </c>
      <c r="F359" s="1" t="s">
        <v>64</v>
      </c>
      <c r="G359" s="2">
        <v>36333</v>
      </c>
      <c r="H359" s="1">
        <v>21</v>
      </c>
      <c r="I359" s="1" t="s">
        <v>32</v>
      </c>
      <c r="J359" s="1" t="s">
        <v>1234</v>
      </c>
      <c r="K359" s="1" t="s">
        <v>49</v>
      </c>
      <c r="L359" s="1">
        <v>0</v>
      </c>
      <c r="M359" s="1">
        <v>0</v>
      </c>
      <c r="N359" s="1">
        <v>0</v>
      </c>
      <c r="O359" s="1">
        <v>0</v>
      </c>
      <c r="P359" s="1">
        <v>8</v>
      </c>
      <c r="Q359" s="1" t="s">
        <v>127</v>
      </c>
    </row>
    <row r="360" spans="1:17" x14ac:dyDescent="0.25">
      <c r="A360" s="1" t="s">
        <v>458</v>
      </c>
      <c r="B360" s="1" t="s">
        <v>459</v>
      </c>
      <c r="C360" s="1" t="s">
        <v>460</v>
      </c>
      <c r="D360" s="1" t="s">
        <v>461</v>
      </c>
      <c r="E360" s="1" t="s">
        <v>462</v>
      </c>
      <c r="F360" s="1" t="s">
        <v>22</v>
      </c>
      <c r="G360" s="2">
        <v>35636</v>
      </c>
      <c r="H360" s="1">
        <v>23</v>
      </c>
      <c r="I360" s="1" t="s">
        <v>32</v>
      </c>
      <c r="J360" s="1" t="s">
        <v>24</v>
      </c>
      <c r="K360" s="1" t="s">
        <v>25</v>
      </c>
      <c r="L360" s="1">
        <v>0</v>
      </c>
      <c r="M360" s="1">
        <v>0</v>
      </c>
      <c r="N360" s="1">
        <v>0</v>
      </c>
      <c r="O360" s="1">
        <v>0</v>
      </c>
      <c r="P360" s="1">
        <v>9</v>
      </c>
      <c r="Q360" s="1" t="s">
        <v>457</v>
      </c>
    </row>
    <row r="361" spans="1:17" x14ac:dyDescent="0.25">
      <c r="A361" s="1" t="s">
        <v>1962</v>
      </c>
      <c r="B361" s="1" t="s">
        <v>1963</v>
      </c>
      <c r="C361" s="1" t="s">
        <v>1964</v>
      </c>
      <c r="D361" s="1" t="s">
        <v>1965</v>
      </c>
      <c r="E361" s="1" t="s">
        <v>1966</v>
      </c>
      <c r="F361" s="1" t="s">
        <v>22</v>
      </c>
      <c r="G361" s="2">
        <v>36840</v>
      </c>
      <c r="H361" s="1">
        <v>19</v>
      </c>
      <c r="I361" s="1" t="s">
        <v>32</v>
      </c>
      <c r="J361" s="1" t="s">
        <v>1967</v>
      </c>
      <c r="K361" s="1" t="s">
        <v>49</v>
      </c>
      <c r="L361" s="1">
        <v>0</v>
      </c>
      <c r="M361" s="1">
        <v>48</v>
      </c>
      <c r="N361" s="1">
        <v>67</v>
      </c>
      <c r="O361" s="1">
        <v>58</v>
      </c>
      <c r="P361" s="1">
        <v>4</v>
      </c>
      <c r="Q361" s="1" t="s">
        <v>58</v>
      </c>
    </row>
    <row r="362" spans="1:17" x14ac:dyDescent="0.25">
      <c r="A362" s="1" t="s">
        <v>4261</v>
      </c>
      <c r="B362" s="1" t="s">
        <v>2869</v>
      </c>
      <c r="C362" s="1" t="s">
        <v>2870</v>
      </c>
      <c r="D362" s="1" t="s">
        <v>2871</v>
      </c>
      <c r="E362" s="1" t="s">
        <v>2872</v>
      </c>
      <c r="F362" s="1" t="s">
        <v>22</v>
      </c>
      <c r="G362" s="2">
        <v>36476</v>
      </c>
      <c r="H362" s="1">
        <v>20</v>
      </c>
      <c r="I362" s="1" t="s">
        <v>32</v>
      </c>
      <c r="J362" s="1" t="s">
        <v>555</v>
      </c>
      <c r="K362" s="1" t="s">
        <v>25</v>
      </c>
      <c r="L362" s="1">
        <v>0</v>
      </c>
      <c r="M362" s="1">
        <v>0</v>
      </c>
      <c r="N362" s="1">
        <v>0</v>
      </c>
      <c r="O362" s="1">
        <v>0</v>
      </c>
      <c r="P362" s="1">
        <v>0</v>
      </c>
      <c r="Q362" s="1" t="s">
        <v>549</v>
      </c>
    </row>
    <row r="363" spans="1:17" x14ac:dyDescent="0.25">
      <c r="A363" s="1" t="s">
        <v>625</v>
      </c>
      <c r="B363" s="1" t="s">
        <v>626</v>
      </c>
      <c r="C363" s="1" t="s">
        <v>627</v>
      </c>
      <c r="D363" s="1" t="s">
        <v>628</v>
      </c>
      <c r="E363" s="1" t="s">
        <v>629</v>
      </c>
      <c r="F363" s="1" t="s">
        <v>22</v>
      </c>
      <c r="G363" s="2">
        <v>35853</v>
      </c>
      <c r="H363" s="1">
        <v>22</v>
      </c>
      <c r="I363" s="1" t="s">
        <v>32</v>
      </c>
      <c r="J363" s="1" t="s">
        <v>630</v>
      </c>
      <c r="K363" s="1" t="s">
        <v>49</v>
      </c>
      <c r="L363" s="1">
        <v>0</v>
      </c>
      <c r="M363" s="1">
        <v>0</v>
      </c>
      <c r="N363" s="1">
        <v>0</v>
      </c>
      <c r="O363" s="1">
        <v>0</v>
      </c>
      <c r="P363" s="1">
        <v>9</v>
      </c>
      <c r="Q363" s="1" t="s">
        <v>127</v>
      </c>
    </row>
    <row r="364" spans="1:17" x14ac:dyDescent="0.25">
      <c r="A364" s="1" t="s">
        <v>1377</v>
      </c>
      <c r="B364" s="1" t="s">
        <v>1378</v>
      </c>
      <c r="C364" s="1" t="s">
        <v>1379</v>
      </c>
      <c r="D364" s="1" t="s">
        <v>1380</v>
      </c>
      <c r="E364" s="1" t="s">
        <v>1381</v>
      </c>
      <c r="F364" s="1" t="s">
        <v>22</v>
      </c>
      <c r="G364" s="2">
        <v>35575</v>
      </c>
      <c r="H364" s="1">
        <v>23</v>
      </c>
      <c r="I364" s="1" t="s">
        <v>32</v>
      </c>
      <c r="J364" s="1" t="s">
        <v>752</v>
      </c>
      <c r="K364" s="1" t="s">
        <v>25</v>
      </c>
      <c r="L364" s="1">
        <v>0</v>
      </c>
      <c r="M364" s="1">
        <v>0</v>
      </c>
      <c r="N364" s="1">
        <v>0</v>
      </c>
      <c r="O364" s="1">
        <v>0</v>
      </c>
      <c r="P364" s="1">
        <v>9</v>
      </c>
      <c r="Q364" s="1" t="s">
        <v>746</v>
      </c>
    </row>
    <row r="365" spans="1:17" x14ac:dyDescent="0.25">
      <c r="A365" s="1" t="s">
        <v>631</v>
      </c>
      <c r="B365" s="1" t="s">
        <v>632</v>
      </c>
      <c r="C365" s="1" t="s">
        <v>633</v>
      </c>
      <c r="D365" s="1" t="s">
        <v>634</v>
      </c>
      <c r="E365" s="1" t="s">
        <v>635</v>
      </c>
      <c r="F365" s="1" t="s">
        <v>22</v>
      </c>
      <c r="G365" s="2">
        <v>35912</v>
      </c>
      <c r="H365" s="1">
        <v>22</v>
      </c>
      <c r="I365" s="1" t="s">
        <v>32</v>
      </c>
      <c r="J365" s="1" t="s">
        <v>636</v>
      </c>
      <c r="K365" s="1" t="s">
        <v>25</v>
      </c>
      <c r="L365" s="1">
        <v>0</v>
      </c>
      <c r="M365" s="1">
        <v>0</v>
      </c>
      <c r="N365" s="1">
        <v>0</v>
      </c>
      <c r="O365" s="1">
        <v>0</v>
      </c>
      <c r="P365" s="1">
        <v>2</v>
      </c>
      <c r="Q365" s="1" t="s">
        <v>127</v>
      </c>
    </row>
    <row r="366" spans="1:17" x14ac:dyDescent="0.25">
      <c r="A366" s="1" t="s">
        <v>834</v>
      </c>
      <c r="B366" s="1" t="s">
        <v>835</v>
      </c>
      <c r="C366" s="1" t="s">
        <v>836</v>
      </c>
      <c r="D366" s="1" t="s">
        <v>837</v>
      </c>
      <c r="E366" s="1" t="s">
        <v>838</v>
      </c>
      <c r="F366" s="1" t="s">
        <v>22</v>
      </c>
      <c r="G366" s="2">
        <v>35805</v>
      </c>
      <c r="H366" s="1">
        <v>22</v>
      </c>
      <c r="I366" s="1" t="s">
        <v>32</v>
      </c>
      <c r="J366" s="1" t="s">
        <v>839</v>
      </c>
      <c r="K366" s="1" t="s">
        <v>25</v>
      </c>
      <c r="L366" s="1">
        <v>0</v>
      </c>
      <c r="M366" s="1">
        <v>0</v>
      </c>
      <c r="N366" s="1">
        <v>0</v>
      </c>
      <c r="O366" s="1">
        <v>0</v>
      </c>
      <c r="P366" s="1">
        <v>4</v>
      </c>
      <c r="Q366" s="1" t="s">
        <v>58</v>
      </c>
    </row>
    <row r="367" spans="1:17" x14ac:dyDescent="0.25">
      <c r="A367" s="1" t="s">
        <v>1421</v>
      </c>
      <c r="B367" s="1" t="s">
        <v>1422</v>
      </c>
      <c r="C367" s="1" t="s">
        <v>1423</v>
      </c>
      <c r="D367" s="1" t="s">
        <v>1424</v>
      </c>
      <c r="E367" s="1" t="s">
        <v>1425</v>
      </c>
      <c r="F367" s="1" t="s">
        <v>22</v>
      </c>
      <c r="G367" s="2">
        <v>36721</v>
      </c>
      <c r="H367" s="1">
        <v>20</v>
      </c>
      <c r="I367" s="1" t="s">
        <v>32</v>
      </c>
      <c r="J367" s="1" t="s">
        <v>1426</v>
      </c>
      <c r="K367" s="1" t="s">
        <v>159</v>
      </c>
      <c r="L367" s="1">
        <v>0</v>
      </c>
      <c r="M367" s="1">
        <v>35</v>
      </c>
      <c r="N367" s="1">
        <v>89</v>
      </c>
      <c r="O367" s="1">
        <v>53</v>
      </c>
      <c r="P367" s="1">
        <v>6</v>
      </c>
      <c r="Q367" s="1" t="s">
        <v>108</v>
      </c>
    </row>
    <row r="368" spans="1:17" x14ac:dyDescent="0.25">
      <c r="A368" s="1" t="s">
        <v>1317</v>
      </c>
      <c r="B368" s="1" t="s">
        <v>1318</v>
      </c>
      <c r="C368" s="1" t="s">
        <v>1319</v>
      </c>
      <c r="D368" s="1" t="s">
        <v>1320</v>
      </c>
      <c r="E368" s="1" t="s">
        <v>1321</v>
      </c>
      <c r="F368" s="1" t="s">
        <v>22</v>
      </c>
      <c r="G368" s="2">
        <v>36134</v>
      </c>
      <c r="H368" s="1">
        <v>21</v>
      </c>
      <c r="I368" s="1" t="s">
        <v>32</v>
      </c>
      <c r="J368" s="1" t="s">
        <v>1322</v>
      </c>
      <c r="K368" s="1" t="s">
        <v>25</v>
      </c>
      <c r="L368" s="1">
        <v>0</v>
      </c>
      <c r="M368" s="1">
        <v>0</v>
      </c>
      <c r="N368" s="1">
        <v>0</v>
      </c>
      <c r="O368" s="1">
        <v>0</v>
      </c>
      <c r="P368" s="1">
        <v>6</v>
      </c>
      <c r="Q368" s="1" t="s">
        <v>127</v>
      </c>
    </row>
    <row r="369" spans="1:17" x14ac:dyDescent="0.25">
      <c r="A369" s="1" t="s">
        <v>4244</v>
      </c>
      <c r="B369" s="1" t="s">
        <v>2916</v>
      </c>
      <c r="C369" s="1" t="s">
        <v>2917</v>
      </c>
      <c r="D369" s="1" t="s">
        <v>2918</v>
      </c>
      <c r="E369" s="1" t="s">
        <v>2919</v>
      </c>
      <c r="F369" s="1" t="s">
        <v>64</v>
      </c>
      <c r="G369" s="2">
        <v>37158</v>
      </c>
      <c r="H369" s="1">
        <v>19</v>
      </c>
      <c r="I369" s="1" t="s">
        <v>32</v>
      </c>
      <c r="J369" s="1" t="s">
        <v>561</v>
      </c>
      <c r="K369" s="1" t="s">
        <v>25</v>
      </c>
      <c r="L369" s="1">
        <v>0</v>
      </c>
      <c r="M369" s="1">
        <v>0</v>
      </c>
      <c r="N369" s="1">
        <v>0</v>
      </c>
      <c r="O369" s="1">
        <v>0</v>
      </c>
      <c r="P369" s="1">
        <v>0</v>
      </c>
      <c r="Q369" s="1" t="s">
        <v>66</v>
      </c>
    </row>
    <row r="370" spans="1:17" x14ac:dyDescent="0.25">
      <c r="A370" s="1" t="s">
        <v>1014</v>
      </c>
      <c r="B370" s="1" t="s">
        <v>1015</v>
      </c>
      <c r="C370" s="1" t="s">
        <v>1016</v>
      </c>
      <c r="D370" s="1" t="s">
        <v>1017</v>
      </c>
      <c r="E370" s="1" t="s">
        <v>1018</v>
      </c>
      <c r="F370" s="1" t="s">
        <v>64</v>
      </c>
      <c r="G370" s="2">
        <v>35899</v>
      </c>
      <c r="H370" s="1">
        <v>22</v>
      </c>
      <c r="I370" s="1" t="s">
        <v>32</v>
      </c>
      <c r="J370" s="1" t="s">
        <v>1019</v>
      </c>
      <c r="K370" s="1" t="s">
        <v>41</v>
      </c>
      <c r="L370" s="1">
        <v>0</v>
      </c>
      <c r="M370" s="1">
        <v>0</v>
      </c>
      <c r="N370" s="1">
        <v>0</v>
      </c>
      <c r="O370" s="1">
        <v>0</v>
      </c>
      <c r="P370" s="1">
        <v>7</v>
      </c>
      <c r="Q370" s="1" t="s">
        <v>457</v>
      </c>
    </row>
    <row r="371" spans="1:17" x14ac:dyDescent="0.25">
      <c r="A371" s="1" t="s">
        <v>3996</v>
      </c>
      <c r="B371" s="1" t="s">
        <v>3640</v>
      </c>
      <c r="C371" s="1" t="s">
        <v>3641</v>
      </c>
      <c r="D371" s="1" t="s">
        <v>3642</v>
      </c>
      <c r="E371" s="1" t="s">
        <v>3643</v>
      </c>
      <c r="F371" s="1" t="s">
        <v>64</v>
      </c>
      <c r="G371" s="2">
        <v>37348</v>
      </c>
      <c r="H371" s="1">
        <v>18</v>
      </c>
      <c r="I371" s="1" t="s">
        <v>32</v>
      </c>
      <c r="J371" s="1" t="s">
        <v>1234</v>
      </c>
      <c r="K371" s="1" t="s">
        <v>49</v>
      </c>
      <c r="L371" s="1">
        <v>0</v>
      </c>
      <c r="M371" s="1">
        <v>0</v>
      </c>
      <c r="N371" s="1">
        <v>0</v>
      </c>
      <c r="O371" s="1">
        <v>0</v>
      </c>
      <c r="P371" s="1">
        <v>0</v>
      </c>
      <c r="Q371" s="1" t="s">
        <v>94</v>
      </c>
    </row>
    <row r="372" spans="1:17" x14ac:dyDescent="0.25">
      <c r="A372" s="1" t="s">
        <v>2197</v>
      </c>
      <c r="B372" s="1" t="s">
        <v>2198</v>
      </c>
      <c r="C372" s="1" t="s">
        <v>2199</v>
      </c>
      <c r="D372" s="1" t="s">
        <v>2200</v>
      </c>
      <c r="E372" s="1" t="s">
        <v>2201</v>
      </c>
      <c r="F372" s="1" t="s">
        <v>64</v>
      </c>
      <c r="G372" s="2">
        <v>36444</v>
      </c>
      <c r="H372" s="1">
        <v>21</v>
      </c>
      <c r="I372" s="1" t="s">
        <v>32</v>
      </c>
      <c r="J372" s="1" t="s">
        <v>1350</v>
      </c>
      <c r="K372" s="1" t="s">
        <v>25</v>
      </c>
      <c r="L372" s="1">
        <v>0</v>
      </c>
      <c r="M372" s="1">
        <v>0</v>
      </c>
      <c r="N372" s="1">
        <v>0</v>
      </c>
      <c r="O372" s="1">
        <v>0</v>
      </c>
      <c r="P372" s="1">
        <v>4</v>
      </c>
      <c r="Q372" s="1" t="s">
        <v>101</v>
      </c>
    </row>
    <row r="373" spans="1:17" x14ac:dyDescent="0.25">
      <c r="A373" s="1" t="s">
        <v>1634</v>
      </c>
      <c r="B373" s="1" t="s">
        <v>1635</v>
      </c>
      <c r="C373" s="1" t="s">
        <v>1636</v>
      </c>
      <c r="D373" s="1" t="s">
        <v>1637</v>
      </c>
      <c r="E373" s="1" t="s">
        <v>1638</v>
      </c>
      <c r="F373" s="1" t="s">
        <v>22</v>
      </c>
      <c r="G373" s="2">
        <v>35646</v>
      </c>
      <c r="H373" s="1">
        <v>23</v>
      </c>
      <c r="I373" s="1" t="s">
        <v>32</v>
      </c>
      <c r="J373" s="1" t="s">
        <v>1494</v>
      </c>
      <c r="K373" s="1" t="s">
        <v>25</v>
      </c>
      <c r="L373" s="1">
        <v>0</v>
      </c>
      <c r="M373" s="1">
        <v>0</v>
      </c>
      <c r="N373" s="1">
        <v>0</v>
      </c>
      <c r="O373" s="1">
        <v>0</v>
      </c>
      <c r="P373" s="1">
        <v>6</v>
      </c>
      <c r="Q373" s="1" t="s">
        <v>247</v>
      </c>
    </row>
    <row r="374" spans="1:17" x14ac:dyDescent="0.25">
      <c r="A374" s="1" t="s">
        <v>992</v>
      </c>
      <c r="B374" s="1" t="s">
        <v>993</v>
      </c>
      <c r="C374" s="1" t="s">
        <v>994</v>
      </c>
      <c r="D374" s="1" t="s">
        <v>995</v>
      </c>
      <c r="E374" s="1" t="s">
        <v>996</v>
      </c>
      <c r="F374" s="1" t="s">
        <v>22</v>
      </c>
      <c r="G374" s="2">
        <v>36289</v>
      </c>
      <c r="H374" s="1">
        <v>21</v>
      </c>
      <c r="I374" s="1" t="s">
        <v>32</v>
      </c>
      <c r="J374" s="1" t="s">
        <v>555</v>
      </c>
      <c r="K374" s="1" t="s">
        <v>25</v>
      </c>
      <c r="L374" s="1">
        <v>0</v>
      </c>
      <c r="M374" s="1">
        <v>0</v>
      </c>
      <c r="N374" s="1">
        <v>0</v>
      </c>
      <c r="O374" s="1">
        <v>0</v>
      </c>
      <c r="P374" s="1">
        <v>7</v>
      </c>
      <c r="Q374" s="1" t="s">
        <v>26</v>
      </c>
    </row>
    <row r="375" spans="1:17" x14ac:dyDescent="0.25">
      <c r="A375" s="1" t="s">
        <v>4175</v>
      </c>
      <c r="B375" s="1" t="s">
        <v>3138</v>
      </c>
      <c r="C375" s="1" t="s">
        <v>3139</v>
      </c>
      <c r="D375" s="1" t="s">
        <v>3140</v>
      </c>
      <c r="E375" s="1" t="s">
        <v>3141</v>
      </c>
      <c r="F375" s="1" t="s">
        <v>64</v>
      </c>
      <c r="G375" s="2">
        <v>37373</v>
      </c>
      <c r="H375" s="1">
        <v>18</v>
      </c>
      <c r="I375" s="1" t="s">
        <v>32</v>
      </c>
      <c r="J375" s="1" t="s">
        <v>752</v>
      </c>
      <c r="K375" s="1" t="s">
        <v>25</v>
      </c>
      <c r="L375" s="1">
        <v>0</v>
      </c>
      <c r="M375" s="1">
        <v>0</v>
      </c>
      <c r="N375" s="1">
        <v>0</v>
      </c>
      <c r="O375" s="1">
        <v>0</v>
      </c>
      <c r="P375" s="1">
        <v>0</v>
      </c>
      <c r="Q375" s="1" t="s">
        <v>87</v>
      </c>
    </row>
    <row r="376" spans="1:17" x14ac:dyDescent="0.25">
      <c r="A376" s="1" t="s">
        <v>1340</v>
      </c>
      <c r="B376" s="1" t="s">
        <v>1341</v>
      </c>
      <c r="C376" s="1" t="s">
        <v>1342</v>
      </c>
      <c r="D376" s="1" t="s">
        <v>1343</v>
      </c>
      <c r="E376" s="1" t="s">
        <v>1344</v>
      </c>
      <c r="F376" s="1" t="s">
        <v>22</v>
      </c>
      <c r="G376" s="2">
        <v>36291</v>
      </c>
      <c r="H376" s="1">
        <v>21</v>
      </c>
      <c r="I376" s="1" t="s">
        <v>32</v>
      </c>
      <c r="J376" s="1" t="s">
        <v>618</v>
      </c>
      <c r="K376" s="1" t="s">
        <v>25</v>
      </c>
      <c r="L376" s="1">
        <v>0</v>
      </c>
      <c r="M376" s="1">
        <v>0</v>
      </c>
      <c r="N376" s="1">
        <v>0</v>
      </c>
      <c r="O376" s="1">
        <v>0</v>
      </c>
      <c r="P376" s="1">
        <v>7</v>
      </c>
      <c r="Q376" s="1" t="s">
        <v>42</v>
      </c>
    </row>
    <row r="377" spans="1:17" x14ac:dyDescent="0.25">
      <c r="A377" s="1" t="s">
        <v>204</v>
      </c>
      <c r="B377" s="1" t="s">
        <v>205</v>
      </c>
      <c r="C377" s="1" t="s">
        <v>206</v>
      </c>
      <c r="D377" s="1" t="s">
        <v>207</v>
      </c>
      <c r="E377" s="1" t="s">
        <v>208</v>
      </c>
      <c r="F377" s="1" t="s">
        <v>22</v>
      </c>
      <c r="G377" s="2">
        <v>35110</v>
      </c>
      <c r="H377" s="1">
        <v>24</v>
      </c>
      <c r="I377" s="1" t="s">
        <v>32</v>
      </c>
      <c r="J377" s="1" t="s">
        <v>209</v>
      </c>
      <c r="K377" s="1" t="s">
        <v>25</v>
      </c>
      <c r="L377" s="1">
        <v>0</v>
      </c>
      <c r="M377" s="1">
        <v>0</v>
      </c>
      <c r="N377" s="1">
        <v>0</v>
      </c>
      <c r="O377" s="1">
        <v>0</v>
      </c>
      <c r="P377" s="1">
        <v>4</v>
      </c>
      <c r="Q377" s="1" t="s">
        <v>127</v>
      </c>
    </row>
    <row r="378" spans="1:17" x14ac:dyDescent="0.25">
      <c r="A378" s="1" t="s">
        <v>930</v>
      </c>
      <c r="B378" s="1" t="s">
        <v>931</v>
      </c>
      <c r="C378" s="1" t="s">
        <v>932</v>
      </c>
      <c r="D378" s="1" t="s">
        <v>933</v>
      </c>
      <c r="E378" s="1" t="s">
        <v>934</v>
      </c>
      <c r="F378" s="1" t="s">
        <v>22</v>
      </c>
      <c r="G378" s="2">
        <v>35978</v>
      </c>
      <c r="H378" s="1">
        <v>22</v>
      </c>
      <c r="I378" s="1" t="s">
        <v>32</v>
      </c>
      <c r="J378" s="1" t="s">
        <v>935</v>
      </c>
      <c r="K378" s="1" t="s">
        <v>25</v>
      </c>
      <c r="L378" s="1">
        <v>0</v>
      </c>
      <c r="M378" s="1">
        <v>0</v>
      </c>
      <c r="N378" s="1">
        <v>0</v>
      </c>
      <c r="O378" s="1">
        <v>0</v>
      </c>
      <c r="P378" s="1">
        <v>7</v>
      </c>
      <c r="Q378" s="1" t="s">
        <v>390</v>
      </c>
    </row>
    <row r="379" spans="1:17" x14ac:dyDescent="0.25">
      <c r="A379" s="1" t="s">
        <v>1794</v>
      </c>
      <c r="B379" s="1" t="s">
        <v>1795</v>
      </c>
      <c r="C379" s="1" t="s">
        <v>1796</v>
      </c>
      <c r="D379" s="1" t="s">
        <v>1797</v>
      </c>
      <c r="E379" s="1" t="s">
        <v>1798</v>
      </c>
      <c r="F379" s="1" t="s">
        <v>64</v>
      </c>
      <c r="G379" s="2">
        <v>36650</v>
      </c>
      <c r="H379" s="1">
        <v>20</v>
      </c>
      <c r="I379" s="1" t="s">
        <v>32</v>
      </c>
      <c r="J379" s="1" t="s">
        <v>1799</v>
      </c>
      <c r="K379" s="1" t="s">
        <v>49</v>
      </c>
      <c r="L379" s="1">
        <v>56</v>
      </c>
      <c r="M379" s="1">
        <v>0</v>
      </c>
      <c r="N379" s="1">
        <v>0</v>
      </c>
      <c r="O379" s="1">
        <v>0</v>
      </c>
      <c r="P379" s="1">
        <v>5</v>
      </c>
      <c r="Q379" s="1" t="s">
        <v>573</v>
      </c>
    </row>
    <row r="380" spans="1:17" x14ac:dyDescent="0.25">
      <c r="A380" s="1" t="s">
        <v>2335</v>
      </c>
      <c r="B380" s="1" t="s">
        <v>2336</v>
      </c>
      <c r="C380" s="1" t="s">
        <v>2337</v>
      </c>
      <c r="D380" s="1" t="s">
        <v>2338</v>
      </c>
      <c r="E380" s="1" t="s">
        <v>2339</v>
      </c>
      <c r="F380" s="1" t="s">
        <v>22</v>
      </c>
      <c r="G380" s="2">
        <v>36902</v>
      </c>
      <c r="H380" s="1">
        <v>19</v>
      </c>
      <c r="I380" s="1" t="s">
        <v>32</v>
      </c>
      <c r="J380" s="1" t="s">
        <v>713</v>
      </c>
      <c r="K380" s="1" t="s">
        <v>25</v>
      </c>
      <c r="L380" s="1">
        <v>0</v>
      </c>
      <c r="M380" s="1">
        <v>0</v>
      </c>
      <c r="N380" s="1">
        <v>0</v>
      </c>
      <c r="O380" s="1">
        <v>0</v>
      </c>
      <c r="P380" s="1">
        <v>4</v>
      </c>
      <c r="Q380" s="1" t="s">
        <v>101</v>
      </c>
    </row>
    <row r="381" spans="1:17" x14ac:dyDescent="0.25">
      <c r="A381" s="1" t="s">
        <v>4010</v>
      </c>
      <c r="B381" s="1" t="s">
        <v>3601</v>
      </c>
      <c r="C381" s="1" t="s">
        <v>3602</v>
      </c>
      <c r="D381" s="1" t="s">
        <v>3603</v>
      </c>
      <c r="E381" s="1" t="s">
        <v>3604</v>
      </c>
      <c r="F381" s="1" t="s">
        <v>22</v>
      </c>
      <c r="G381" s="2">
        <v>37393</v>
      </c>
      <c r="H381" s="1">
        <v>18</v>
      </c>
      <c r="I381" s="1" t="s">
        <v>32</v>
      </c>
      <c r="J381" s="1" t="s">
        <v>1955</v>
      </c>
      <c r="K381" s="1" t="s">
        <v>25</v>
      </c>
      <c r="L381" s="1">
        <v>0</v>
      </c>
      <c r="M381" s="1">
        <v>0</v>
      </c>
      <c r="N381" s="1">
        <v>0</v>
      </c>
      <c r="O381" s="1">
        <v>0</v>
      </c>
      <c r="P381" s="1">
        <v>0</v>
      </c>
      <c r="Q381" s="1" t="s">
        <v>26</v>
      </c>
    </row>
    <row r="382" spans="1:17" x14ac:dyDescent="0.25">
      <c r="A382" s="1" t="s">
        <v>1179</v>
      </c>
      <c r="B382" s="1" t="s">
        <v>1180</v>
      </c>
      <c r="C382" s="1" t="s">
        <v>1181</v>
      </c>
      <c r="D382" s="1" t="s">
        <v>1182</v>
      </c>
      <c r="E382" s="1" t="s">
        <v>1183</v>
      </c>
      <c r="F382" s="1" t="s">
        <v>22</v>
      </c>
      <c r="G382" s="2">
        <v>36364</v>
      </c>
      <c r="H382" s="1">
        <v>21</v>
      </c>
      <c r="I382" s="1" t="s">
        <v>32</v>
      </c>
      <c r="J382" s="1" t="s">
        <v>1184</v>
      </c>
      <c r="K382" s="1" t="s">
        <v>25</v>
      </c>
      <c r="L382" s="1">
        <v>0</v>
      </c>
      <c r="M382" s="1">
        <v>0</v>
      </c>
      <c r="N382" s="1">
        <v>0</v>
      </c>
      <c r="O382" s="1">
        <v>0</v>
      </c>
      <c r="P382" s="1">
        <v>7</v>
      </c>
      <c r="Q382" s="1" t="s">
        <v>80</v>
      </c>
    </row>
    <row r="383" spans="1:17" x14ac:dyDescent="0.25">
      <c r="A383" s="1" t="s">
        <v>4245</v>
      </c>
      <c r="B383" s="1" t="s">
        <v>2912</v>
      </c>
      <c r="C383" s="1" t="s">
        <v>2913</v>
      </c>
      <c r="D383" s="1" t="s">
        <v>2914</v>
      </c>
      <c r="E383" s="1" t="s">
        <v>2915</v>
      </c>
      <c r="F383" s="1" t="s">
        <v>64</v>
      </c>
      <c r="G383" s="2">
        <v>36864</v>
      </c>
      <c r="H383" s="1">
        <v>19</v>
      </c>
      <c r="I383" s="1" t="s">
        <v>32</v>
      </c>
      <c r="J383" s="1" t="s">
        <v>1240</v>
      </c>
      <c r="K383" s="1" t="s">
        <v>25</v>
      </c>
      <c r="L383" s="1">
        <v>0</v>
      </c>
      <c r="M383" s="1">
        <v>0</v>
      </c>
      <c r="N383" s="1">
        <v>0</v>
      </c>
      <c r="O383" s="1">
        <v>0</v>
      </c>
      <c r="P383" s="1">
        <v>0</v>
      </c>
      <c r="Q383" s="1" t="s">
        <v>108</v>
      </c>
    </row>
    <row r="384" spans="1:17" x14ac:dyDescent="0.25">
      <c r="A384" s="1" t="s">
        <v>4170</v>
      </c>
      <c r="B384" s="1" t="s">
        <v>3154</v>
      </c>
      <c r="C384" s="1" t="s">
        <v>1181</v>
      </c>
      <c r="D384" s="1" t="s">
        <v>3155</v>
      </c>
      <c r="E384" s="1" t="s">
        <v>3156</v>
      </c>
      <c r="F384" s="1" t="s">
        <v>22</v>
      </c>
      <c r="G384" s="2">
        <v>37274</v>
      </c>
      <c r="H384" s="1">
        <v>18</v>
      </c>
      <c r="I384" s="1" t="s">
        <v>32</v>
      </c>
      <c r="J384" s="1" t="s">
        <v>991</v>
      </c>
      <c r="K384" s="1" t="s">
        <v>159</v>
      </c>
      <c r="L384" s="1">
        <v>0</v>
      </c>
      <c r="M384" s="1">
        <v>0</v>
      </c>
      <c r="N384" s="1">
        <v>0</v>
      </c>
      <c r="O384" s="1">
        <v>0</v>
      </c>
      <c r="P384" s="1">
        <v>0</v>
      </c>
      <c r="Q384" s="1" t="s">
        <v>457</v>
      </c>
    </row>
    <row r="385" spans="1:17" x14ac:dyDescent="0.25">
      <c r="A385" s="1" t="s">
        <v>2754</v>
      </c>
      <c r="B385" s="1" t="s">
        <v>2755</v>
      </c>
      <c r="C385" s="1" t="s">
        <v>2756</v>
      </c>
      <c r="D385" s="1" t="s">
        <v>2757</v>
      </c>
      <c r="E385" s="1" t="s">
        <v>2823</v>
      </c>
      <c r="F385" s="1" t="s">
        <v>22</v>
      </c>
      <c r="G385" s="2">
        <v>36837</v>
      </c>
      <c r="H385" s="1">
        <v>19</v>
      </c>
      <c r="I385" s="1" t="s">
        <v>32</v>
      </c>
      <c r="J385" s="1" t="s">
        <v>752</v>
      </c>
      <c r="K385" s="1" t="s">
        <v>25</v>
      </c>
      <c r="L385" s="1">
        <v>0</v>
      </c>
      <c r="M385" s="1">
        <v>0</v>
      </c>
      <c r="N385" s="1">
        <v>0</v>
      </c>
      <c r="O385" s="1">
        <v>0</v>
      </c>
      <c r="P385" s="1">
        <v>2</v>
      </c>
      <c r="Q385" s="1" t="s">
        <v>94</v>
      </c>
    </row>
    <row r="386" spans="1:17" x14ac:dyDescent="0.25">
      <c r="A386" s="1" t="s">
        <v>817</v>
      </c>
      <c r="B386" s="1" t="s">
        <v>818</v>
      </c>
      <c r="C386" s="1" t="s">
        <v>819</v>
      </c>
      <c r="D386" s="1" t="s">
        <v>820</v>
      </c>
      <c r="E386" s="1" t="s">
        <v>821</v>
      </c>
      <c r="F386" s="1" t="s">
        <v>22</v>
      </c>
      <c r="G386" s="2">
        <v>35821</v>
      </c>
      <c r="H386" s="1">
        <v>22</v>
      </c>
      <c r="I386" s="1" t="s">
        <v>32</v>
      </c>
      <c r="J386" s="1" t="s">
        <v>548</v>
      </c>
      <c r="K386" s="1" t="s">
        <v>159</v>
      </c>
      <c r="L386" s="1">
        <v>0</v>
      </c>
      <c r="M386" s="1">
        <v>0</v>
      </c>
      <c r="N386" s="1">
        <v>0</v>
      </c>
      <c r="O386" s="1">
        <v>0</v>
      </c>
      <c r="P386" s="1">
        <v>4</v>
      </c>
      <c r="Q386" s="1" t="s">
        <v>94</v>
      </c>
    </row>
    <row r="387" spans="1:17" x14ac:dyDescent="0.25">
      <c r="A387" s="1" t="s">
        <v>2230</v>
      </c>
      <c r="B387" s="1" t="s">
        <v>2231</v>
      </c>
      <c r="C387" s="1" t="s">
        <v>2232</v>
      </c>
      <c r="D387" s="1" t="s">
        <v>2233</v>
      </c>
      <c r="E387" s="1" t="s">
        <v>2234</v>
      </c>
      <c r="F387" s="1" t="s">
        <v>22</v>
      </c>
      <c r="G387" s="2">
        <v>36947</v>
      </c>
      <c r="H387" s="1">
        <v>19</v>
      </c>
      <c r="I387" s="1" t="s">
        <v>32</v>
      </c>
      <c r="J387" s="1" t="s">
        <v>719</v>
      </c>
      <c r="K387" s="1" t="s">
        <v>49</v>
      </c>
      <c r="L387" s="1">
        <v>0</v>
      </c>
      <c r="M387" s="1">
        <v>0</v>
      </c>
      <c r="N387" s="1">
        <v>0</v>
      </c>
      <c r="O387" s="1">
        <v>0</v>
      </c>
      <c r="P387" s="1">
        <v>4</v>
      </c>
      <c r="Q387" s="1" t="s">
        <v>101</v>
      </c>
    </row>
    <row r="388" spans="1:17" x14ac:dyDescent="0.25">
      <c r="A388" s="1" t="s">
        <v>4081</v>
      </c>
      <c r="B388" s="1" t="s">
        <v>3406</v>
      </c>
      <c r="C388" s="1" t="s">
        <v>3407</v>
      </c>
      <c r="D388" s="1" t="s">
        <v>3408</v>
      </c>
      <c r="E388" s="1" t="s">
        <v>3409</v>
      </c>
      <c r="F388" s="1" t="s">
        <v>22</v>
      </c>
      <c r="G388" s="2">
        <v>37495</v>
      </c>
      <c r="H388" s="1">
        <v>18</v>
      </c>
      <c r="I388" s="1" t="s">
        <v>32</v>
      </c>
      <c r="J388" s="1" t="s">
        <v>4067</v>
      </c>
      <c r="K388" s="1" t="s">
        <v>159</v>
      </c>
      <c r="L388" s="1">
        <v>0</v>
      </c>
      <c r="M388" s="1">
        <v>0</v>
      </c>
      <c r="N388" s="1">
        <v>0</v>
      </c>
      <c r="O388" s="1">
        <v>0</v>
      </c>
      <c r="P388" s="1">
        <v>0</v>
      </c>
      <c r="Q388" s="1" t="s">
        <v>34</v>
      </c>
    </row>
    <row r="389" spans="1:17" x14ac:dyDescent="0.25">
      <c r="A389" s="1" t="s">
        <v>1459</v>
      </c>
      <c r="B389" s="1" t="s">
        <v>1460</v>
      </c>
      <c r="C389" s="1" t="s">
        <v>1461</v>
      </c>
      <c r="D389" s="1" t="s">
        <v>1462</v>
      </c>
      <c r="E389" s="1" t="s">
        <v>1463</v>
      </c>
      <c r="F389" s="1" t="s">
        <v>22</v>
      </c>
      <c r="G389" s="2">
        <v>36727</v>
      </c>
      <c r="H389" s="1">
        <v>20</v>
      </c>
      <c r="I389" s="1" t="s">
        <v>32</v>
      </c>
      <c r="J389" s="1" t="s">
        <v>642</v>
      </c>
      <c r="K389" s="1" t="s">
        <v>49</v>
      </c>
      <c r="L389" s="1">
        <v>0</v>
      </c>
      <c r="M389" s="1">
        <v>0</v>
      </c>
      <c r="N389" s="1">
        <v>0</v>
      </c>
      <c r="O389" s="1">
        <v>0</v>
      </c>
      <c r="P389" s="1">
        <v>7</v>
      </c>
      <c r="Q389" s="1" t="s">
        <v>127</v>
      </c>
    </row>
    <row r="390" spans="1:17" x14ac:dyDescent="0.25">
      <c r="A390" s="1" t="s">
        <v>1382</v>
      </c>
      <c r="B390" s="1" t="s">
        <v>1383</v>
      </c>
      <c r="C390" s="1" t="s">
        <v>1384</v>
      </c>
      <c r="D390" s="1" t="s">
        <v>1385</v>
      </c>
      <c r="E390" s="1" t="s">
        <v>1386</v>
      </c>
      <c r="F390" s="1" t="s">
        <v>22</v>
      </c>
      <c r="G390" s="2">
        <v>35566</v>
      </c>
      <c r="H390" s="1">
        <v>23</v>
      </c>
      <c r="I390" s="1" t="s">
        <v>32</v>
      </c>
      <c r="J390" s="1" t="s">
        <v>1387</v>
      </c>
      <c r="K390" s="1" t="s">
        <v>49</v>
      </c>
      <c r="L390" s="1">
        <v>0</v>
      </c>
      <c r="M390" s="1">
        <v>0</v>
      </c>
      <c r="N390" s="1">
        <v>0</v>
      </c>
      <c r="O390" s="1">
        <v>0</v>
      </c>
      <c r="P390" s="1">
        <v>6</v>
      </c>
      <c r="Q390" s="1" t="s">
        <v>262</v>
      </c>
    </row>
    <row r="391" spans="1:17" x14ac:dyDescent="0.25">
      <c r="A391" s="1" t="s">
        <v>288</v>
      </c>
      <c r="B391" s="1" t="s">
        <v>289</v>
      </c>
      <c r="C391" s="1" t="s">
        <v>290</v>
      </c>
      <c r="D391" s="1" t="s">
        <v>291</v>
      </c>
      <c r="E391" s="1" t="s">
        <v>292</v>
      </c>
      <c r="F391" s="1" t="s">
        <v>22</v>
      </c>
      <c r="G391" s="2">
        <v>33989</v>
      </c>
      <c r="H391" s="1">
        <v>27</v>
      </c>
      <c r="I391" s="1" t="s">
        <v>32</v>
      </c>
      <c r="J391" s="1" t="s">
        <v>293</v>
      </c>
      <c r="K391" s="1" t="s">
        <v>294</v>
      </c>
      <c r="L391" s="1">
        <v>0</v>
      </c>
      <c r="M391" s="1">
        <v>0</v>
      </c>
      <c r="N391" s="1">
        <v>0</v>
      </c>
      <c r="O391" s="1">
        <v>0</v>
      </c>
      <c r="P391" s="1">
        <v>6</v>
      </c>
      <c r="Q391" s="1" t="s">
        <v>295</v>
      </c>
    </row>
    <row r="392" spans="1:17" x14ac:dyDescent="0.25">
      <c r="A392" s="1" t="s">
        <v>4020</v>
      </c>
      <c r="B392" s="1" t="s">
        <v>3575</v>
      </c>
      <c r="C392" s="1" t="s">
        <v>3576</v>
      </c>
      <c r="D392" s="1" t="s">
        <v>684</v>
      </c>
      <c r="E392" s="1" t="s">
        <v>3577</v>
      </c>
      <c r="F392" s="1" t="s">
        <v>22</v>
      </c>
      <c r="G392" s="2">
        <v>37621</v>
      </c>
      <c r="H392" s="1">
        <v>17</v>
      </c>
      <c r="I392" s="1" t="s">
        <v>32</v>
      </c>
      <c r="J392" s="1" t="s">
        <v>4019</v>
      </c>
      <c r="K392" s="1" t="s">
        <v>25</v>
      </c>
      <c r="L392" s="1">
        <v>0</v>
      </c>
      <c r="M392" s="1">
        <v>0</v>
      </c>
      <c r="N392" s="1">
        <v>0</v>
      </c>
      <c r="O392" s="1">
        <v>0</v>
      </c>
      <c r="P392" s="1">
        <v>0</v>
      </c>
      <c r="Q392" s="1" t="s">
        <v>457</v>
      </c>
    </row>
    <row r="393" spans="1:17" x14ac:dyDescent="0.25">
      <c r="A393" s="1" t="s">
        <v>4121</v>
      </c>
      <c r="B393" s="1" t="s">
        <v>3284</v>
      </c>
      <c r="C393" s="1" t="s">
        <v>3285</v>
      </c>
      <c r="D393" s="1" t="s">
        <v>3286</v>
      </c>
      <c r="E393" s="1" t="s">
        <v>3287</v>
      </c>
      <c r="F393" s="1" t="s">
        <v>22</v>
      </c>
      <c r="G393" s="2">
        <v>36989</v>
      </c>
      <c r="H393" s="1">
        <v>19</v>
      </c>
      <c r="I393" s="1" t="s">
        <v>32</v>
      </c>
      <c r="J393" s="1" t="s">
        <v>2680</v>
      </c>
      <c r="K393" s="1" t="s">
        <v>49</v>
      </c>
      <c r="L393" s="1">
        <v>0</v>
      </c>
      <c r="M393" s="1">
        <v>0</v>
      </c>
      <c r="N393" s="1">
        <v>0</v>
      </c>
      <c r="O393" s="1">
        <v>0</v>
      </c>
      <c r="P393" s="1">
        <v>0</v>
      </c>
      <c r="Q393" s="1" t="s">
        <v>66</v>
      </c>
    </row>
    <row r="394" spans="1:17" x14ac:dyDescent="0.25">
      <c r="A394" s="1" t="s">
        <v>1874</v>
      </c>
      <c r="B394" s="1" t="s">
        <v>1875</v>
      </c>
      <c r="C394" s="1" t="s">
        <v>1779</v>
      </c>
      <c r="D394" s="1" t="s">
        <v>1876</v>
      </c>
      <c r="E394" s="1" t="s">
        <v>1877</v>
      </c>
      <c r="F394" s="1" t="s">
        <v>22</v>
      </c>
      <c r="G394" s="2">
        <v>37002</v>
      </c>
      <c r="H394" s="1">
        <v>19</v>
      </c>
      <c r="I394" s="1" t="s">
        <v>32</v>
      </c>
      <c r="J394" s="1" t="s">
        <v>1240</v>
      </c>
      <c r="K394" s="1" t="s">
        <v>25</v>
      </c>
      <c r="L394" s="1">
        <v>0</v>
      </c>
      <c r="M394" s="1">
        <v>0</v>
      </c>
      <c r="N394" s="1">
        <v>0</v>
      </c>
      <c r="O394" s="1">
        <v>0</v>
      </c>
      <c r="P394" s="1">
        <v>5</v>
      </c>
      <c r="Q394" s="1" t="s">
        <v>80</v>
      </c>
    </row>
    <row r="395" spans="1:17" x14ac:dyDescent="0.25">
      <c r="A395" s="1" t="s">
        <v>4056</v>
      </c>
      <c r="B395" s="1" t="s">
        <v>3473</v>
      </c>
      <c r="C395" s="1" t="s">
        <v>3474</v>
      </c>
      <c r="D395" s="1" t="s">
        <v>3475</v>
      </c>
      <c r="E395" s="1" t="s">
        <v>3476</v>
      </c>
      <c r="F395" s="1" t="s">
        <v>22</v>
      </c>
      <c r="G395" s="2">
        <v>37536</v>
      </c>
      <c r="H395" s="1">
        <v>18</v>
      </c>
      <c r="I395" s="1" t="s">
        <v>32</v>
      </c>
      <c r="J395" s="1" t="s">
        <v>2334</v>
      </c>
      <c r="K395" s="1" t="s">
        <v>25</v>
      </c>
      <c r="L395" s="1">
        <v>0</v>
      </c>
      <c r="M395" s="1">
        <v>0</v>
      </c>
      <c r="N395" s="1">
        <v>0</v>
      </c>
      <c r="O395" s="1">
        <v>0</v>
      </c>
      <c r="P395" s="1">
        <v>0</v>
      </c>
      <c r="Q395" s="1" t="s">
        <v>108</v>
      </c>
    </row>
    <row r="396" spans="1:17" x14ac:dyDescent="0.25">
      <c r="A396" s="1" t="s">
        <v>2681</v>
      </c>
      <c r="B396" s="1" t="s">
        <v>2682</v>
      </c>
      <c r="C396" s="1" t="s">
        <v>2683</v>
      </c>
      <c r="D396" s="1" t="s">
        <v>2684</v>
      </c>
      <c r="E396" s="1" t="s">
        <v>2685</v>
      </c>
      <c r="F396" s="1" t="s">
        <v>22</v>
      </c>
      <c r="G396" s="2">
        <v>36178</v>
      </c>
      <c r="H396" s="1">
        <v>21</v>
      </c>
      <c r="I396" s="1" t="s">
        <v>32</v>
      </c>
      <c r="J396" s="1" t="s">
        <v>991</v>
      </c>
      <c r="K396" s="1" t="s">
        <v>159</v>
      </c>
      <c r="L396" s="1">
        <v>0</v>
      </c>
      <c r="M396" s="1">
        <v>0</v>
      </c>
      <c r="N396" s="1">
        <v>0</v>
      </c>
      <c r="O396" s="1">
        <v>0</v>
      </c>
      <c r="P396" s="1">
        <v>1</v>
      </c>
      <c r="Q396" s="1" t="s">
        <v>50</v>
      </c>
    </row>
    <row r="397" spans="1:17" x14ac:dyDescent="0.25">
      <c r="A397" s="1" t="s">
        <v>2033</v>
      </c>
      <c r="B397" s="1" t="s">
        <v>2034</v>
      </c>
      <c r="C397" s="1" t="s">
        <v>2035</v>
      </c>
      <c r="D397" s="1" t="s">
        <v>2036</v>
      </c>
      <c r="E397" s="1" t="s">
        <v>2037</v>
      </c>
      <c r="F397" s="1" t="s">
        <v>22</v>
      </c>
      <c r="G397" s="2">
        <v>36832</v>
      </c>
      <c r="H397" s="1">
        <v>19</v>
      </c>
      <c r="I397" s="1" t="s">
        <v>32</v>
      </c>
      <c r="J397" s="1" t="s">
        <v>2038</v>
      </c>
      <c r="K397" s="1" t="s">
        <v>49</v>
      </c>
      <c r="L397" s="1">
        <v>0</v>
      </c>
      <c r="M397" s="1">
        <v>0</v>
      </c>
      <c r="N397" s="1">
        <v>0</v>
      </c>
      <c r="O397" s="1">
        <v>0</v>
      </c>
      <c r="P397" s="1">
        <v>4</v>
      </c>
      <c r="Q397" s="1" t="s">
        <v>573</v>
      </c>
    </row>
    <row r="398" spans="1:17" x14ac:dyDescent="0.25">
      <c r="A398" s="1" t="s">
        <v>1059</v>
      </c>
      <c r="B398" s="1" t="s">
        <v>1060</v>
      </c>
      <c r="C398" s="1" t="s">
        <v>1061</v>
      </c>
      <c r="D398" s="1" t="s">
        <v>1062</v>
      </c>
      <c r="E398" s="1" t="s">
        <v>1063</v>
      </c>
      <c r="F398" s="1" t="s">
        <v>22</v>
      </c>
      <c r="G398" s="2">
        <v>35976</v>
      </c>
      <c r="H398" s="1">
        <v>22</v>
      </c>
      <c r="I398" s="1" t="s">
        <v>32</v>
      </c>
      <c r="J398" s="1" t="s">
        <v>33</v>
      </c>
      <c r="K398" s="1" t="s">
        <v>25</v>
      </c>
      <c r="L398" s="1">
        <v>0</v>
      </c>
      <c r="M398" s="1">
        <v>0</v>
      </c>
      <c r="N398" s="1">
        <v>0</v>
      </c>
      <c r="O398" s="1">
        <v>0</v>
      </c>
      <c r="P398" s="1">
        <v>9</v>
      </c>
      <c r="Q398" s="1" t="s">
        <v>34</v>
      </c>
    </row>
    <row r="399" spans="1:17" x14ac:dyDescent="0.25">
      <c r="A399" s="1" t="s">
        <v>986</v>
      </c>
      <c r="B399" s="1" t="s">
        <v>987</v>
      </c>
      <c r="C399" s="1" t="s">
        <v>988</v>
      </c>
      <c r="D399" s="1" t="s">
        <v>989</v>
      </c>
      <c r="E399" s="1" t="s">
        <v>990</v>
      </c>
      <c r="F399" s="1" t="s">
        <v>64</v>
      </c>
      <c r="G399" s="2">
        <v>35966</v>
      </c>
      <c r="H399" s="1">
        <v>22</v>
      </c>
      <c r="I399" s="1" t="s">
        <v>32</v>
      </c>
      <c r="J399" s="1" t="s">
        <v>991</v>
      </c>
      <c r="K399" s="1" t="s">
        <v>159</v>
      </c>
      <c r="L399" s="1">
        <v>0</v>
      </c>
      <c r="M399" s="1">
        <v>0</v>
      </c>
      <c r="N399" s="1">
        <v>0</v>
      </c>
      <c r="O399" s="1">
        <v>0</v>
      </c>
      <c r="P399" s="1">
        <v>7</v>
      </c>
      <c r="Q399" s="1" t="s">
        <v>108</v>
      </c>
    </row>
    <row r="400" spans="1:17" x14ac:dyDescent="0.25">
      <c r="A400" s="1" t="s">
        <v>1247</v>
      </c>
      <c r="B400" s="1" t="s">
        <v>1248</v>
      </c>
      <c r="C400" s="1" t="s">
        <v>1249</v>
      </c>
      <c r="D400" s="1" t="s">
        <v>1250</v>
      </c>
      <c r="E400" s="1" t="s">
        <v>1251</v>
      </c>
      <c r="F400" s="1" t="s">
        <v>22</v>
      </c>
      <c r="G400" s="2">
        <v>35990</v>
      </c>
      <c r="H400" s="1">
        <v>22</v>
      </c>
      <c r="I400" s="1" t="s">
        <v>32</v>
      </c>
      <c r="J400" s="1" t="s">
        <v>624</v>
      </c>
      <c r="K400" s="1" t="s">
        <v>49</v>
      </c>
      <c r="L400" s="1">
        <v>0</v>
      </c>
      <c r="M400" s="1">
        <v>0</v>
      </c>
      <c r="N400" s="1">
        <v>0</v>
      </c>
      <c r="O400" s="1">
        <v>0</v>
      </c>
      <c r="P400" s="1">
        <v>8</v>
      </c>
      <c r="Q400" s="1" t="s">
        <v>108</v>
      </c>
    </row>
    <row r="401" spans="1:17" x14ac:dyDescent="0.25">
      <c r="A401" s="1" t="s">
        <v>4052</v>
      </c>
      <c r="B401" s="1" t="s">
        <v>3489</v>
      </c>
      <c r="C401" s="1" t="s">
        <v>3490</v>
      </c>
      <c r="D401" s="1" t="s">
        <v>3491</v>
      </c>
      <c r="E401" s="1" t="s">
        <v>3492</v>
      </c>
      <c r="F401" s="1" t="s">
        <v>22</v>
      </c>
      <c r="G401" s="2">
        <v>36258</v>
      </c>
      <c r="H401" s="1">
        <v>21</v>
      </c>
      <c r="I401" s="1" t="s">
        <v>32</v>
      </c>
      <c r="J401" s="1" t="s">
        <v>4051</v>
      </c>
      <c r="K401" s="1" t="s">
        <v>49</v>
      </c>
      <c r="L401" s="1">
        <v>0</v>
      </c>
      <c r="M401" s="1">
        <v>0</v>
      </c>
      <c r="N401" s="1">
        <v>0</v>
      </c>
      <c r="O401" s="1">
        <v>0</v>
      </c>
      <c r="P401" s="1">
        <v>0</v>
      </c>
      <c r="Q401" s="1" t="s">
        <v>42</v>
      </c>
    </row>
    <row r="402" spans="1:17" x14ac:dyDescent="0.25">
      <c r="A402" s="1" t="s">
        <v>2738</v>
      </c>
      <c r="B402" s="1" t="s">
        <v>2739</v>
      </c>
      <c r="C402" s="1" t="s">
        <v>2740</v>
      </c>
      <c r="D402" s="1" t="s">
        <v>2741</v>
      </c>
      <c r="E402" s="1" t="s">
        <v>2742</v>
      </c>
      <c r="F402" s="1" t="s">
        <v>22</v>
      </c>
      <c r="G402" s="2">
        <v>34912</v>
      </c>
      <c r="H402" s="1">
        <v>25</v>
      </c>
      <c r="I402" s="1" t="s">
        <v>32</v>
      </c>
      <c r="J402" s="1" t="s">
        <v>630</v>
      </c>
      <c r="K402" s="1" t="s">
        <v>49</v>
      </c>
      <c r="L402" s="1">
        <v>0</v>
      </c>
      <c r="M402" s="1">
        <v>0</v>
      </c>
      <c r="N402" s="1">
        <v>0</v>
      </c>
      <c r="O402" s="1">
        <v>0</v>
      </c>
      <c r="P402" s="1">
        <v>2</v>
      </c>
      <c r="Q402" s="1" t="s">
        <v>58</v>
      </c>
    </row>
    <row r="403" spans="1:17" x14ac:dyDescent="0.25">
      <c r="A403" s="1" t="s">
        <v>3936</v>
      </c>
      <c r="B403" s="1" t="s">
        <v>3808</v>
      </c>
      <c r="C403" s="1" t="s">
        <v>3809</v>
      </c>
      <c r="D403" s="1" t="s">
        <v>3810</v>
      </c>
      <c r="E403" s="1" t="s">
        <v>3811</v>
      </c>
      <c r="F403" s="1" t="s">
        <v>64</v>
      </c>
      <c r="G403" s="2">
        <v>36649</v>
      </c>
      <c r="H403" s="1">
        <v>20</v>
      </c>
      <c r="I403" s="1" t="s">
        <v>32</v>
      </c>
      <c r="J403" s="1" t="s">
        <v>3935</v>
      </c>
      <c r="K403" s="1" t="s">
        <v>41</v>
      </c>
      <c r="L403" s="1">
        <v>0</v>
      </c>
      <c r="M403" s="1">
        <v>0</v>
      </c>
      <c r="N403" s="1">
        <v>0</v>
      </c>
      <c r="O403" s="1">
        <v>0</v>
      </c>
      <c r="P403" s="1">
        <v>0</v>
      </c>
      <c r="Q403" s="1" t="s">
        <v>746</v>
      </c>
    </row>
    <row r="404" spans="1:17" x14ac:dyDescent="0.25">
      <c r="A404" s="1" t="s">
        <v>2473</v>
      </c>
      <c r="B404" s="1" t="s">
        <v>2474</v>
      </c>
      <c r="C404" s="1" t="s">
        <v>2475</v>
      </c>
      <c r="D404" s="1" t="s">
        <v>2476</v>
      </c>
      <c r="E404" s="1" t="s">
        <v>2477</v>
      </c>
      <c r="F404" s="1" t="s">
        <v>64</v>
      </c>
      <c r="G404" s="2">
        <v>36788</v>
      </c>
      <c r="H404" s="1">
        <v>20</v>
      </c>
      <c r="I404" s="1" t="s">
        <v>32</v>
      </c>
      <c r="J404" s="1" t="s">
        <v>719</v>
      </c>
      <c r="K404" s="1" t="s">
        <v>49</v>
      </c>
      <c r="L404" s="1">
        <v>0</v>
      </c>
      <c r="M404" s="1">
        <v>0</v>
      </c>
      <c r="N404" s="1">
        <v>0</v>
      </c>
      <c r="O404" s="1">
        <v>0</v>
      </c>
      <c r="P404" s="1">
        <v>3</v>
      </c>
      <c r="Q404" s="1" t="s">
        <v>1735</v>
      </c>
    </row>
    <row r="405" spans="1:17" x14ac:dyDescent="0.25">
      <c r="A405" s="1" t="s">
        <v>438</v>
      </c>
      <c r="B405" s="1" t="s">
        <v>439</v>
      </c>
      <c r="C405" s="1" t="s">
        <v>440</v>
      </c>
      <c r="D405" s="1" t="s">
        <v>441</v>
      </c>
      <c r="E405" s="1" t="s">
        <v>442</v>
      </c>
      <c r="F405" s="1" t="s">
        <v>64</v>
      </c>
      <c r="G405" s="2">
        <v>35115</v>
      </c>
      <c r="H405" s="1">
        <v>24</v>
      </c>
      <c r="I405" s="1" t="s">
        <v>32</v>
      </c>
      <c r="J405" s="1" t="s">
        <v>443</v>
      </c>
      <c r="K405" s="1" t="s">
        <v>41</v>
      </c>
      <c r="L405" s="1">
        <v>0</v>
      </c>
      <c r="M405" s="1">
        <v>0</v>
      </c>
      <c r="N405" s="1">
        <v>0</v>
      </c>
      <c r="O405" s="1">
        <v>0</v>
      </c>
      <c r="P405" s="1">
        <v>6</v>
      </c>
      <c r="Q405" s="1" t="s">
        <v>444</v>
      </c>
    </row>
    <row r="406" spans="1:17" x14ac:dyDescent="0.25">
      <c r="A406" s="1" t="s">
        <v>1974</v>
      </c>
      <c r="B406" s="1" t="s">
        <v>1975</v>
      </c>
      <c r="C406" s="1" t="s">
        <v>1976</v>
      </c>
      <c r="D406" s="1" t="s">
        <v>1977</v>
      </c>
      <c r="E406" s="1" t="s">
        <v>1978</v>
      </c>
      <c r="F406" s="1" t="s">
        <v>22</v>
      </c>
      <c r="G406" s="2">
        <v>36634</v>
      </c>
      <c r="H406" s="1">
        <v>20</v>
      </c>
      <c r="I406" s="1" t="s">
        <v>32</v>
      </c>
      <c r="J406" s="1" t="s">
        <v>1979</v>
      </c>
      <c r="K406" s="1" t="s">
        <v>49</v>
      </c>
      <c r="L406" s="1">
        <v>0</v>
      </c>
      <c r="M406" s="1">
        <v>0</v>
      </c>
      <c r="N406" s="1">
        <v>0</v>
      </c>
      <c r="O406" s="1">
        <v>0</v>
      </c>
      <c r="P406" s="1">
        <v>4</v>
      </c>
      <c r="Q406" s="1" t="s">
        <v>34</v>
      </c>
    </row>
    <row r="407" spans="1:17" x14ac:dyDescent="0.25">
      <c r="A407" s="1" t="s">
        <v>2581</v>
      </c>
      <c r="B407" s="1" t="s">
        <v>2582</v>
      </c>
      <c r="C407" s="1" t="s">
        <v>2583</v>
      </c>
      <c r="D407" s="1" t="s">
        <v>2584</v>
      </c>
      <c r="E407" s="1" t="s">
        <v>2585</v>
      </c>
      <c r="F407" s="1" t="s">
        <v>22</v>
      </c>
      <c r="G407" s="2">
        <v>37300</v>
      </c>
      <c r="H407" s="1">
        <v>18</v>
      </c>
      <c r="I407" s="1" t="s">
        <v>32</v>
      </c>
      <c r="J407" s="1" t="s">
        <v>1505</v>
      </c>
      <c r="K407" s="1" t="s">
        <v>25</v>
      </c>
      <c r="L407" s="1">
        <v>0</v>
      </c>
      <c r="M407" s="1">
        <v>0</v>
      </c>
      <c r="N407" s="1">
        <v>0</v>
      </c>
      <c r="O407" s="1">
        <v>0</v>
      </c>
      <c r="P407" s="1">
        <v>2</v>
      </c>
      <c r="Q407" s="1" t="s">
        <v>127</v>
      </c>
    </row>
    <row r="408" spans="1:17" x14ac:dyDescent="0.25">
      <c r="A408" s="1" t="s">
        <v>2275</v>
      </c>
      <c r="B408" s="1" t="s">
        <v>2276</v>
      </c>
      <c r="C408" s="1" t="s">
        <v>2277</v>
      </c>
      <c r="D408" s="1" t="s">
        <v>2278</v>
      </c>
      <c r="E408" s="1" t="s">
        <v>2279</v>
      </c>
      <c r="F408" s="1" t="s">
        <v>22</v>
      </c>
      <c r="G408" s="2">
        <v>36862</v>
      </c>
      <c r="H408" s="1">
        <v>19</v>
      </c>
      <c r="I408" s="1" t="s">
        <v>32</v>
      </c>
      <c r="J408" s="1" t="s">
        <v>1628</v>
      </c>
      <c r="K408" s="1" t="s">
        <v>25</v>
      </c>
      <c r="L408" s="1">
        <v>0</v>
      </c>
      <c r="M408" s="1">
        <v>0</v>
      </c>
      <c r="N408" s="1">
        <v>0</v>
      </c>
      <c r="O408" s="1">
        <v>0</v>
      </c>
      <c r="P408" s="1">
        <v>4</v>
      </c>
      <c r="Q408" s="1" t="s">
        <v>26</v>
      </c>
    </row>
    <row r="409" spans="1:17" x14ac:dyDescent="0.25">
      <c r="A409" s="1" t="s">
        <v>491</v>
      </c>
      <c r="B409" s="1" t="s">
        <v>492</v>
      </c>
      <c r="C409" s="1" t="s">
        <v>493</v>
      </c>
      <c r="D409" s="1" t="s">
        <v>494</v>
      </c>
      <c r="E409" s="1" t="s">
        <v>495</v>
      </c>
      <c r="F409" s="1" t="s">
        <v>22</v>
      </c>
      <c r="G409" s="2">
        <v>35204</v>
      </c>
      <c r="H409" s="1">
        <v>24</v>
      </c>
      <c r="I409" s="1" t="s">
        <v>32</v>
      </c>
      <c r="J409" s="1" t="s">
        <v>496</v>
      </c>
      <c r="K409" s="1" t="s">
        <v>49</v>
      </c>
      <c r="L409" s="1">
        <v>0</v>
      </c>
      <c r="M409" s="1">
        <v>0</v>
      </c>
      <c r="N409" s="1">
        <v>0</v>
      </c>
      <c r="O409" s="1">
        <v>0</v>
      </c>
      <c r="P409" s="1">
        <v>4</v>
      </c>
      <c r="Q409" s="1" t="s">
        <v>247</v>
      </c>
    </row>
    <row r="410" spans="1:17" x14ac:dyDescent="0.25">
      <c r="A410" s="1" t="s">
        <v>3959</v>
      </c>
      <c r="B410" s="1" t="s">
        <v>3747</v>
      </c>
      <c r="C410" s="1" t="s">
        <v>3748</v>
      </c>
      <c r="D410" s="1" t="s">
        <v>3749</v>
      </c>
      <c r="E410" s="1" t="s">
        <v>3750</v>
      </c>
      <c r="F410" s="1" t="s">
        <v>22</v>
      </c>
      <c r="G410" s="2">
        <v>37433</v>
      </c>
      <c r="H410" s="1">
        <v>18</v>
      </c>
      <c r="I410" s="1" t="s">
        <v>32</v>
      </c>
      <c r="J410" s="1" t="s">
        <v>1993</v>
      </c>
      <c r="K410" s="1" t="s">
        <v>25</v>
      </c>
      <c r="L410" s="1">
        <v>0</v>
      </c>
      <c r="M410" s="1">
        <v>0</v>
      </c>
      <c r="N410" s="1">
        <v>0</v>
      </c>
      <c r="O410" s="1">
        <v>0</v>
      </c>
      <c r="P410" s="1">
        <v>0</v>
      </c>
      <c r="Q410" s="1" t="s">
        <v>746</v>
      </c>
    </row>
    <row r="411" spans="1:17" x14ac:dyDescent="0.25">
      <c r="A411" s="1" t="s">
        <v>1665</v>
      </c>
      <c r="B411" s="1" t="s">
        <v>1666</v>
      </c>
      <c r="C411" s="1" t="s">
        <v>1667</v>
      </c>
      <c r="D411" s="1" t="s">
        <v>1668</v>
      </c>
      <c r="E411" s="1" t="s">
        <v>1669</v>
      </c>
      <c r="F411" s="1" t="s">
        <v>22</v>
      </c>
      <c r="G411" s="2">
        <v>37328</v>
      </c>
      <c r="H411" s="1">
        <v>18</v>
      </c>
      <c r="I411" s="1" t="s">
        <v>32</v>
      </c>
      <c r="J411" s="1" t="s">
        <v>752</v>
      </c>
      <c r="K411" s="1" t="s">
        <v>25</v>
      </c>
      <c r="L411" s="1">
        <v>0</v>
      </c>
      <c r="M411" s="1">
        <v>0</v>
      </c>
      <c r="N411" s="1">
        <v>0</v>
      </c>
      <c r="O411" s="1">
        <v>0</v>
      </c>
      <c r="P411" s="1">
        <v>6</v>
      </c>
      <c r="Q411" s="1" t="s">
        <v>1420</v>
      </c>
    </row>
    <row r="412" spans="1:17" x14ac:dyDescent="0.25">
      <c r="A412" s="1" t="s">
        <v>883</v>
      </c>
      <c r="B412" s="1" t="s">
        <v>884</v>
      </c>
      <c r="C412" s="1" t="s">
        <v>885</v>
      </c>
      <c r="D412" s="1" t="s">
        <v>886</v>
      </c>
      <c r="E412" s="1" t="s">
        <v>887</v>
      </c>
      <c r="F412" s="1" t="s">
        <v>22</v>
      </c>
      <c r="G412" s="2">
        <v>35321</v>
      </c>
      <c r="H412" s="1">
        <v>24</v>
      </c>
      <c r="I412" s="1" t="s">
        <v>32</v>
      </c>
      <c r="J412" s="1" t="s">
        <v>888</v>
      </c>
      <c r="K412" s="1" t="s">
        <v>25</v>
      </c>
      <c r="L412" s="1">
        <v>0</v>
      </c>
      <c r="M412" s="1">
        <v>0</v>
      </c>
      <c r="N412" s="1">
        <v>0</v>
      </c>
      <c r="O412" s="1">
        <v>0</v>
      </c>
      <c r="P412" s="1">
        <v>4</v>
      </c>
      <c r="Q412" s="1" t="s">
        <v>457</v>
      </c>
    </row>
    <row r="413" spans="1:17" x14ac:dyDescent="0.25">
      <c r="A413" s="1" t="s">
        <v>1702</v>
      </c>
      <c r="B413" s="1" t="s">
        <v>1703</v>
      </c>
      <c r="C413" s="1" t="s">
        <v>1704</v>
      </c>
      <c r="D413" s="1" t="s">
        <v>1705</v>
      </c>
      <c r="E413" s="1" t="s">
        <v>1706</v>
      </c>
      <c r="F413" s="1" t="s">
        <v>22</v>
      </c>
      <c r="G413" s="2">
        <v>36551</v>
      </c>
      <c r="H413" s="1">
        <v>20</v>
      </c>
      <c r="I413" s="1" t="s">
        <v>32</v>
      </c>
      <c r="J413" s="1" t="s">
        <v>1707</v>
      </c>
      <c r="K413" s="1" t="s">
        <v>25</v>
      </c>
      <c r="L413" s="1">
        <v>0</v>
      </c>
      <c r="M413" s="1">
        <v>0</v>
      </c>
      <c r="N413" s="1">
        <v>0</v>
      </c>
      <c r="O413" s="1">
        <v>0</v>
      </c>
      <c r="P413" s="1">
        <v>6</v>
      </c>
      <c r="Q413" s="1" t="s">
        <v>240</v>
      </c>
    </row>
    <row r="414" spans="1:17" x14ac:dyDescent="0.25">
      <c r="A414" s="1" t="s">
        <v>2595</v>
      </c>
      <c r="B414" s="1" t="s">
        <v>2596</v>
      </c>
      <c r="C414" s="1" t="s">
        <v>2597</v>
      </c>
      <c r="D414" s="1" t="s">
        <v>2598</v>
      </c>
      <c r="E414" s="1" t="s">
        <v>2599</v>
      </c>
      <c r="F414" s="1" t="s">
        <v>22</v>
      </c>
      <c r="G414" s="2">
        <v>37283</v>
      </c>
      <c r="H414" s="1">
        <v>18</v>
      </c>
      <c r="I414" s="1" t="s">
        <v>32</v>
      </c>
      <c r="J414" s="1" t="s">
        <v>2600</v>
      </c>
      <c r="K414" s="1" t="s">
        <v>25</v>
      </c>
      <c r="L414" s="1">
        <v>0</v>
      </c>
      <c r="M414" s="1">
        <v>0</v>
      </c>
      <c r="N414" s="1">
        <v>0</v>
      </c>
      <c r="O414" s="1">
        <v>0</v>
      </c>
      <c r="P414" s="1">
        <v>2</v>
      </c>
      <c r="Q414" s="1" t="s">
        <v>101</v>
      </c>
    </row>
    <row r="415" spans="1:17" x14ac:dyDescent="0.25">
      <c r="A415" s="1" t="s">
        <v>4047</v>
      </c>
      <c r="B415" s="1" t="s">
        <v>3497</v>
      </c>
      <c r="C415" s="1" t="s">
        <v>3498</v>
      </c>
      <c r="D415" s="1" t="s">
        <v>3499</v>
      </c>
      <c r="E415" s="1" t="s">
        <v>3500</v>
      </c>
      <c r="F415" s="1" t="s">
        <v>22</v>
      </c>
      <c r="G415" s="2">
        <v>37285</v>
      </c>
      <c r="H415" s="1">
        <v>18</v>
      </c>
      <c r="I415" s="1" t="s">
        <v>32</v>
      </c>
      <c r="J415" s="1" t="s">
        <v>713</v>
      </c>
      <c r="K415" s="1" t="s">
        <v>25</v>
      </c>
      <c r="L415" s="1">
        <v>0</v>
      </c>
      <c r="M415" s="1">
        <v>0</v>
      </c>
      <c r="N415" s="1">
        <v>0</v>
      </c>
      <c r="O415" s="1">
        <v>0</v>
      </c>
      <c r="P415" s="1">
        <v>0</v>
      </c>
      <c r="Q415" s="1" t="s">
        <v>457</v>
      </c>
    </row>
    <row r="416" spans="1:17" x14ac:dyDescent="0.25">
      <c r="A416" s="1" t="s">
        <v>579</v>
      </c>
      <c r="B416" s="1" t="s">
        <v>580</v>
      </c>
      <c r="C416" s="1" t="s">
        <v>581</v>
      </c>
      <c r="D416" s="1" t="s">
        <v>582</v>
      </c>
      <c r="E416" s="1" t="s">
        <v>583</v>
      </c>
      <c r="F416" s="1" t="s">
        <v>22</v>
      </c>
      <c r="G416" s="2">
        <v>36071</v>
      </c>
      <c r="H416" s="1">
        <v>22</v>
      </c>
      <c r="I416" s="1" t="s">
        <v>32</v>
      </c>
      <c r="J416" s="1" t="s">
        <v>555</v>
      </c>
      <c r="K416" s="1" t="s">
        <v>25</v>
      </c>
      <c r="L416" s="1">
        <v>0</v>
      </c>
      <c r="M416" s="1">
        <v>0</v>
      </c>
      <c r="N416" s="1">
        <v>0</v>
      </c>
      <c r="O416" s="1">
        <v>0</v>
      </c>
      <c r="P416" s="1">
        <v>4</v>
      </c>
      <c r="Q416" s="1" t="s">
        <v>58</v>
      </c>
    </row>
    <row r="417" spans="1:17" x14ac:dyDescent="0.25">
      <c r="A417" s="1" t="s">
        <v>1800</v>
      </c>
      <c r="B417" s="1" t="s">
        <v>1801</v>
      </c>
      <c r="C417" s="1" t="s">
        <v>1802</v>
      </c>
      <c r="D417" s="1" t="s">
        <v>1803</v>
      </c>
      <c r="E417" s="1" t="s">
        <v>1804</v>
      </c>
      <c r="F417" s="1" t="s">
        <v>22</v>
      </c>
      <c r="G417" s="2">
        <v>36585</v>
      </c>
      <c r="H417" s="1">
        <v>20</v>
      </c>
      <c r="I417" s="1" t="s">
        <v>32</v>
      </c>
      <c r="J417" s="1" t="s">
        <v>1150</v>
      </c>
      <c r="K417" s="1" t="s">
        <v>25</v>
      </c>
      <c r="L417" s="1">
        <v>0</v>
      </c>
      <c r="M417" s="1">
        <v>62</v>
      </c>
      <c r="N417" s="1">
        <v>0</v>
      </c>
      <c r="O417" s="1">
        <v>50</v>
      </c>
      <c r="P417" s="1">
        <v>5</v>
      </c>
      <c r="Q417" s="1" t="s">
        <v>80</v>
      </c>
    </row>
    <row r="418" spans="1:17" x14ac:dyDescent="0.25">
      <c r="A418" s="1" t="s">
        <v>526</v>
      </c>
      <c r="B418" s="1" t="s">
        <v>527</v>
      </c>
      <c r="C418" s="1" t="s">
        <v>528</v>
      </c>
      <c r="D418" s="1" t="s">
        <v>529</v>
      </c>
      <c r="E418" s="1" t="s">
        <v>530</v>
      </c>
      <c r="F418" s="1" t="s">
        <v>64</v>
      </c>
      <c r="G418" s="2">
        <v>35555</v>
      </c>
      <c r="H418" s="1">
        <v>23</v>
      </c>
      <c r="I418" s="1" t="s">
        <v>32</v>
      </c>
      <c r="J418" s="1" t="s">
        <v>531</v>
      </c>
      <c r="K418" s="1" t="s">
        <v>41</v>
      </c>
      <c r="L418" s="1">
        <v>0</v>
      </c>
      <c r="M418" s="1">
        <v>0</v>
      </c>
      <c r="N418" s="1">
        <v>0</v>
      </c>
      <c r="O418" s="1">
        <v>0</v>
      </c>
      <c r="P418" s="1">
        <v>6</v>
      </c>
      <c r="Q418" s="1" t="s">
        <v>101</v>
      </c>
    </row>
    <row r="419" spans="1:17" x14ac:dyDescent="0.25">
      <c r="A419" s="1" t="s">
        <v>1190</v>
      </c>
      <c r="B419" s="1" t="s">
        <v>1191</v>
      </c>
      <c r="C419" s="1" t="s">
        <v>1192</v>
      </c>
      <c r="D419" s="1" t="s">
        <v>1193</v>
      </c>
      <c r="E419" s="1" t="s">
        <v>1194</v>
      </c>
      <c r="F419" s="1" t="s">
        <v>64</v>
      </c>
      <c r="G419" s="2">
        <v>36105</v>
      </c>
      <c r="H419" s="1">
        <v>21</v>
      </c>
      <c r="I419" s="1" t="s">
        <v>32</v>
      </c>
      <c r="J419" s="1" t="s">
        <v>1195</v>
      </c>
      <c r="K419" s="1" t="s">
        <v>25</v>
      </c>
      <c r="L419" s="1">
        <v>0</v>
      </c>
      <c r="M419" s="1">
        <v>0</v>
      </c>
      <c r="N419" s="1">
        <v>0</v>
      </c>
      <c r="O419" s="1">
        <v>0</v>
      </c>
      <c r="P419" s="1">
        <v>6</v>
      </c>
      <c r="Q419" s="1" t="s">
        <v>101</v>
      </c>
    </row>
    <row r="420" spans="1:17" x14ac:dyDescent="0.25">
      <c r="A420" s="1" t="s">
        <v>2499</v>
      </c>
      <c r="B420" s="1" t="s">
        <v>2500</v>
      </c>
      <c r="C420" s="1" t="s">
        <v>2501</v>
      </c>
      <c r="D420" s="1" t="s">
        <v>2502</v>
      </c>
      <c r="E420" s="1" t="s">
        <v>2503</v>
      </c>
      <c r="F420" s="1" t="s">
        <v>22</v>
      </c>
      <c r="G420" s="2">
        <v>37153</v>
      </c>
      <c r="H420" s="1">
        <v>19</v>
      </c>
      <c r="I420" s="1" t="s">
        <v>32</v>
      </c>
      <c r="J420" s="1" t="s">
        <v>555</v>
      </c>
      <c r="K420" s="1" t="s">
        <v>25</v>
      </c>
      <c r="L420" s="1">
        <v>0</v>
      </c>
      <c r="M420" s="1">
        <v>0</v>
      </c>
      <c r="N420" s="1">
        <v>0</v>
      </c>
      <c r="O420" s="1">
        <v>0</v>
      </c>
      <c r="P420" s="1">
        <v>2</v>
      </c>
      <c r="Q420" s="1" t="s">
        <v>50</v>
      </c>
    </row>
    <row r="421" spans="1:17" x14ac:dyDescent="0.25">
      <c r="A421" s="1" t="s">
        <v>3980</v>
      </c>
      <c r="B421" s="1" t="s">
        <v>3696</v>
      </c>
      <c r="C421" s="1" t="s">
        <v>345</v>
      </c>
      <c r="D421" s="1" t="s">
        <v>3697</v>
      </c>
      <c r="E421" s="1" t="s">
        <v>3698</v>
      </c>
      <c r="F421" s="1" t="s">
        <v>22</v>
      </c>
      <c r="G421" s="2">
        <v>37609</v>
      </c>
      <c r="H421" s="1">
        <v>17</v>
      </c>
      <c r="I421" s="1" t="s">
        <v>32</v>
      </c>
      <c r="J421" s="1" t="s">
        <v>396</v>
      </c>
      <c r="K421" s="1" t="s">
        <v>49</v>
      </c>
      <c r="L421" s="1">
        <v>0</v>
      </c>
      <c r="M421" s="1">
        <v>0</v>
      </c>
      <c r="N421" s="1">
        <v>0</v>
      </c>
      <c r="O421" s="1">
        <v>0</v>
      </c>
      <c r="P421" s="1">
        <v>0</v>
      </c>
      <c r="Q421" s="1" t="s">
        <v>247</v>
      </c>
    </row>
    <row r="422" spans="1:17" x14ac:dyDescent="0.25">
      <c r="A422" s="1" t="s">
        <v>1984</v>
      </c>
      <c r="B422" s="1" t="s">
        <v>1985</v>
      </c>
      <c r="C422" s="1" t="s">
        <v>1022</v>
      </c>
      <c r="D422" s="1" t="s">
        <v>1986</v>
      </c>
      <c r="E422" s="1" t="s">
        <v>1987</v>
      </c>
      <c r="F422" s="1" t="s">
        <v>22</v>
      </c>
      <c r="G422" s="2">
        <v>36042</v>
      </c>
      <c r="H422" s="1">
        <v>22</v>
      </c>
      <c r="I422" s="1" t="s">
        <v>32</v>
      </c>
      <c r="J422" s="1" t="s">
        <v>396</v>
      </c>
      <c r="K422" s="1" t="s">
        <v>49</v>
      </c>
      <c r="L422" s="1">
        <v>0</v>
      </c>
      <c r="M422" s="1">
        <v>0</v>
      </c>
      <c r="N422" s="1">
        <v>0</v>
      </c>
      <c r="O422" s="1">
        <v>0</v>
      </c>
      <c r="P422" s="1">
        <v>4</v>
      </c>
      <c r="Q422" s="1" t="s">
        <v>108</v>
      </c>
    </row>
    <row r="423" spans="1:17" x14ac:dyDescent="0.25">
      <c r="A423" s="1" t="s">
        <v>1639</v>
      </c>
      <c r="B423" s="1" t="s">
        <v>1640</v>
      </c>
      <c r="C423" s="1" t="s">
        <v>1641</v>
      </c>
      <c r="D423" s="1" t="s">
        <v>1642</v>
      </c>
      <c r="E423" s="1" t="s">
        <v>1643</v>
      </c>
      <c r="F423" s="1" t="s">
        <v>22</v>
      </c>
      <c r="G423" s="2">
        <v>36411</v>
      </c>
      <c r="H423" s="1">
        <v>21</v>
      </c>
      <c r="I423" s="1" t="s">
        <v>32</v>
      </c>
      <c r="J423" s="1" t="s">
        <v>752</v>
      </c>
      <c r="K423" s="1" t="s">
        <v>25</v>
      </c>
      <c r="L423" s="1">
        <v>0</v>
      </c>
      <c r="M423" s="1">
        <v>0</v>
      </c>
      <c r="N423" s="1">
        <v>0</v>
      </c>
      <c r="O423" s="1">
        <v>0</v>
      </c>
      <c r="P423" s="1">
        <v>7</v>
      </c>
      <c r="Q423" s="1" t="s">
        <v>457</v>
      </c>
    </row>
    <row r="424" spans="1:17" x14ac:dyDescent="0.25">
      <c r="A424" s="1" t="s">
        <v>1857</v>
      </c>
      <c r="B424" s="1" t="s">
        <v>1858</v>
      </c>
      <c r="C424" s="1" t="s">
        <v>1859</v>
      </c>
      <c r="D424" s="1" t="s">
        <v>1860</v>
      </c>
      <c r="E424" s="1" t="s">
        <v>1861</v>
      </c>
      <c r="F424" s="1" t="s">
        <v>22</v>
      </c>
      <c r="G424" s="2">
        <v>36795</v>
      </c>
      <c r="H424" s="1">
        <v>20</v>
      </c>
      <c r="I424" s="1" t="s">
        <v>32</v>
      </c>
      <c r="J424" s="1" t="s">
        <v>1862</v>
      </c>
      <c r="K424" s="1" t="s">
        <v>159</v>
      </c>
      <c r="L424" s="1">
        <v>58</v>
      </c>
      <c r="M424" s="1">
        <v>0</v>
      </c>
      <c r="N424" s="1">
        <v>0</v>
      </c>
      <c r="O424" s="1">
        <v>0</v>
      </c>
      <c r="P424" s="1">
        <v>5</v>
      </c>
      <c r="Q424" s="1" t="s">
        <v>34</v>
      </c>
    </row>
    <row r="425" spans="1:17" x14ac:dyDescent="0.25">
      <c r="A425" s="1" t="s">
        <v>343</v>
      </c>
      <c r="B425" s="1" t="s">
        <v>344</v>
      </c>
      <c r="C425" s="1" t="s">
        <v>345</v>
      </c>
      <c r="D425" s="1" t="s">
        <v>346</v>
      </c>
      <c r="E425" s="1" t="s">
        <v>347</v>
      </c>
      <c r="F425" s="1" t="s">
        <v>22</v>
      </c>
      <c r="G425" s="2">
        <v>34329</v>
      </c>
      <c r="H425" s="1">
        <v>26</v>
      </c>
      <c r="I425" s="1" t="s">
        <v>32</v>
      </c>
      <c r="J425" s="1" t="s">
        <v>348</v>
      </c>
      <c r="K425" s="1" t="s">
        <v>49</v>
      </c>
      <c r="L425" s="1">
        <v>0</v>
      </c>
      <c r="M425" s="1">
        <v>0</v>
      </c>
      <c r="N425" s="1">
        <v>0</v>
      </c>
      <c r="O425" s="1">
        <v>0</v>
      </c>
      <c r="P425" s="1">
        <v>7</v>
      </c>
      <c r="Q425" s="1" t="s">
        <v>247</v>
      </c>
    </row>
    <row r="426" spans="1:17" x14ac:dyDescent="0.25">
      <c r="A426" s="1" t="s">
        <v>4180</v>
      </c>
      <c r="B426" s="1" t="s">
        <v>3118</v>
      </c>
      <c r="C426" s="1" t="s">
        <v>3119</v>
      </c>
      <c r="D426" s="1" t="s">
        <v>3120</v>
      </c>
      <c r="E426" s="1" t="s">
        <v>3121</v>
      </c>
      <c r="F426" s="1" t="s">
        <v>64</v>
      </c>
      <c r="G426" s="2">
        <v>37404</v>
      </c>
      <c r="H426" s="1">
        <v>18</v>
      </c>
      <c r="I426" s="1" t="s">
        <v>32</v>
      </c>
      <c r="J426" s="1" t="s">
        <v>1741</v>
      </c>
      <c r="K426" s="1" t="s">
        <v>25</v>
      </c>
      <c r="L426" s="1">
        <v>0</v>
      </c>
      <c r="M426" s="1">
        <v>0</v>
      </c>
      <c r="N426" s="1">
        <v>0</v>
      </c>
      <c r="O426" s="1">
        <v>0</v>
      </c>
      <c r="P426" s="1">
        <v>0</v>
      </c>
      <c r="Q426" s="1" t="s">
        <v>108</v>
      </c>
    </row>
    <row r="427" spans="1:17" x14ac:dyDescent="0.25">
      <c r="A427" s="1" t="s">
        <v>2549</v>
      </c>
      <c r="B427" s="1" t="s">
        <v>2550</v>
      </c>
      <c r="C427" s="1" t="s">
        <v>2551</v>
      </c>
      <c r="D427" s="1" t="s">
        <v>2552</v>
      </c>
      <c r="E427" s="1" t="s">
        <v>2553</v>
      </c>
      <c r="F427" s="1" t="s">
        <v>22</v>
      </c>
      <c r="G427" s="2">
        <v>37058</v>
      </c>
      <c r="H427" s="1">
        <v>19</v>
      </c>
      <c r="I427" s="1" t="s">
        <v>32</v>
      </c>
      <c r="J427" s="1" t="s">
        <v>758</v>
      </c>
      <c r="K427" s="1" t="s">
        <v>159</v>
      </c>
      <c r="L427" s="1">
        <v>0</v>
      </c>
      <c r="M427" s="1">
        <v>0</v>
      </c>
      <c r="N427" s="1">
        <v>0</v>
      </c>
      <c r="O427" s="1">
        <v>0</v>
      </c>
      <c r="P427" s="1">
        <v>3</v>
      </c>
      <c r="Q427" s="1" t="s">
        <v>390</v>
      </c>
    </row>
    <row r="428" spans="1:17" x14ac:dyDescent="0.25">
      <c r="A428" s="1" t="s">
        <v>216</v>
      </c>
      <c r="B428" s="1" t="s">
        <v>217</v>
      </c>
      <c r="C428" s="1" t="s">
        <v>218</v>
      </c>
      <c r="D428" s="1" t="s">
        <v>219</v>
      </c>
      <c r="E428" s="1" t="s">
        <v>220</v>
      </c>
      <c r="F428" s="1" t="s">
        <v>64</v>
      </c>
      <c r="G428" s="2">
        <v>34799</v>
      </c>
      <c r="H428" s="1">
        <v>25</v>
      </c>
      <c r="I428" s="1" t="s">
        <v>32</v>
      </c>
      <c r="J428" s="1" t="s">
        <v>221</v>
      </c>
      <c r="K428" s="1" t="s">
        <v>41</v>
      </c>
      <c r="L428" s="1">
        <v>0</v>
      </c>
      <c r="M428" s="1">
        <v>0</v>
      </c>
      <c r="N428" s="1">
        <v>0</v>
      </c>
      <c r="O428" s="1">
        <v>0</v>
      </c>
      <c r="P428" s="1">
        <v>1</v>
      </c>
      <c r="Q428" s="1" t="s">
        <v>101</v>
      </c>
    </row>
    <row r="429" spans="1:17" x14ac:dyDescent="0.25">
      <c r="A429" s="1" t="s">
        <v>3924</v>
      </c>
      <c r="B429" s="1" t="s">
        <v>3839</v>
      </c>
      <c r="C429" s="1" t="s">
        <v>3840</v>
      </c>
      <c r="D429" s="1" t="s">
        <v>3841</v>
      </c>
      <c r="E429" s="1" t="s">
        <v>3923</v>
      </c>
      <c r="F429" s="1" t="s">
        <v>64</v>
      </c>
      <c r="G429" s="2">
        <v>37442</v>
      </c>
      <c r="H429" s="1">
        <v>18</v>
      </c>
      <c r="I429" s="1" t="s">
        <v>32</v>
      </c>
      <c r="J429" s="1" t="s">
        <v>752</v>
      </c>
      <c r="K429" s="1" t="s">
        <v>25</v>
      </c>
      <c r="L429" s="1">
        <v>0</v>
      </c>
      <c r="M429" s="1">
        <v>0</v>
      </c>
      <c r="N429" s="1">
        <v>0</v>
      </c>
      <c r="O429" s="1">
        <v>0</v>
      </c>
      <c r="P429" s="1">
        <v>0</v>
      </c>
      <c r="Q429" s="1" t="s">
        <v>549</v>
      </c>
    </row>
    <row r="430" spans="1:17" x14ac:dyDescent="0.25">
      <c r="A430" s="1" t="s">
        <v>3966</v>
      </c>
      <c r="B430" s="1" t="s">
        <v>3740</v>
      </c>
      <c r="C430" s="1" t="s">
        <v>3741</v>
      </c>
      <c r="D430" s="1" t="s">
        <v>3742</v>
      </c>
      <c r="E430" s="1" t="s">
        <v>3743</v>
      </c>
      <c r="F430" s="1" t="s">
        <v>22</v>
      </c>
      <c r="G430" s="2">
        <v>37481</v>
      </c>
      <c r="H430" s="1">
        <v>18</v>
      </c>
      <c r="I430" s="1" t="s">
        <v>32</v>
      </c>
      <c r="J430" s="1" t="s">
        <v>3965</v>
      </c>
      <c r="K430" s="1" t="s">
        <v>49</v>
      </c>
      <c r="L430" s="1">
        <v>0</v>
      </c>
      <c r="M430" s="1">
        <v>0</v>
      </c>
      <c r="N430" s="1">
        <v>0</v>
      </c>
      <c r="O430" s="1">
        <v>0</v>
      </c>
      <c r="P430" s="1">
        <v>0</v>
      </c>
      <c r="Q430" s="1" t="s">
        <v>549</v>
      </c>
    </row>
    <row r="431" spans="1:17" x14ac:dyDescent="0.25">
      <c r="A431" s="1" t="s">
        <v>1596</v>
      </c>
      <c r="B431" s="1" t="s">
        <v>1597</v>
      </c>
      <c r="C431" s="1" t="s">
        <v>1598</v>
      </c>
      <c r="D431" s="1" t="s">
        <v>1599</v>
      </c>
      <c r="E431" s="1" t="s">
        <v>1600</v>
      </c>
      <c r="F431" s="1" t="s">
        <v>22</v>
      </c>
      <c r="G431" s="2">
        <v>36476</v>
      </c>
      <c r="H431" s="1">
        <v>20</v>
      </c>
      <c r="I431" s="1" t="s">
        <v>32</v>
      </c>
      <c r="J431" s="1" t="s">
        <v>1601</v>
      </c>
      <c r="K431" s="1" t="s">
        <v>49</v>
      </c>
      <c r="L431" s="1">
        <v>0</v>
      </c>
      <c r="M431" s="1">
        <v>33</v>
      </c>
      <c r="N431" s="1">
        <v>64</v>
      </c>
      <c r="O431" s="1">
        <v>0</v>
      </c>
      <c r="P431" s="1">
        <v>5</v>
      </c>
      <c r="Q431" s="1" t="s">
        <v>101</v>
      </c>
    </row>
    <row r="432" spans="1:17" x14ac:dyDescent="0.25">
      <c r="A432" s="1" t="s">
        <v>4216</v>
      </c>
      <c r="B432" s="1" t="s">
        <v>3003</v>
      </c>
      <c r="C432" s="1" t="s">
        <v>3004</v>
      </c>
      <c r="D432" s="1" t="s">
        <v>3005</v>
      </c>
      <c r="E432" s="1" t="s">
        <v>3006</v>
      </c>
      <c r="F432" s="1" t="s">
        <v>64</v>
      </c>
      <c r="G432" s="2">
        <v>37415</v>
      </c>
      <c r="H432" s="1">
        <v>18</v>
      </c>
      <c r="I432" s="1" t="s">
        <v>32</v>
      </c>
      <c r="J432" s="1" t="s">
        <v>4166</v>
      </c>
      <c r="K432" s="1" t="s">
        <v>159</v>
      </c>
      <c r="L432" s="1">
        <v>0</v>
      </c>
      <c r="M432" s="1">
        <v>0</v>
      </c>
      <c r="N432" s="1">
        <v>0</v>
      </c>
      <c r="O432" s="1">
        <v>0</v>
      </c>
      <c r="P432" s="1">
        <v>0</v>
      </c>
      <c r="Q432" s="1" t="s">
        <v>746</v>
      </c>
    </row>
    <row r="433" spans="1:17" x14ac:dyDescent="0.25">
      <c r="A433" s="1" t="s">
        <v>2192</v>
      </c>
      <c r="B433" s="1" t="s">
        <v>2193</v>
      </c>
      <c r="C433" s="1" t="s">
        <v>2194</v>
      </c>
      <c r="D433" s="1" t="s">
        <v>2195</v>
      </c>
      <c r="E433" s="1" t="s">
        <v>2196</v>
      </c>
      <c r="F433" s="1" t="s">
        <v>22</v>
      </c>
      <c r="G433" s="2">
        <v>36466</v>
      </c>
      <c r="H433" s="1">
        <v>20</v>
      </c>
      <c r="I433" s="1" t="s">
        <v>32</v>
      </c>
      <c r="J433" s="1" t="s">
        <v>2165</v>
      </c>
      <c r="K433" s="1" t="s">
        <v>25</v>
      </c>
      <c r="L433" s="1">
        <v>0</v>
      </c>
      <c r="M433" s="1">
        <v>0</v>
      </c>
      <c r="N433" s="1">
        <v>0</v>
      </c>
      <c r="O433" s="1">
        <v>0</v>
      </c>
      <c r="P433" s="1">
        <v>4</v>
      </c>
      <c r="Q433" s="1" t="s">
        <v>746</v>
      </c>
    </row>
    <row r="434" spans="1:17" x14ac:dyDescent="0.25">
      <c r="A434" s="1" t="s">
        <v>4113</v>
      </c>
      <c r="B434" s="1" t="s">
        <v>3306</v>
      </c>
      <c r="C434" s="1" t="s">
        <v>3307</v>
      </c>
      <c r="D434" s="1" t="s">
        <v>3308</v>
      </c>
      <c r="E434" s="1" t="s">
        <v>3309</v>
      </c>
      <c r="F434" s="1" t="s">
        <v>22</v>
      </c>
      <c r="G434" s="2">
        <v>37521</v>
      </c>
      <c r="H434" s="1">
        <v>18</v>
      </c>
      <c r="I434" s="1" t="s">
        <v>32</v>
      </c>
      <c r="J434" s="1" t="s">
        <v>1246</v>
      </c>
      <c r="K434" s="1" t="s">
        <v>25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 t="s">
        <v>26</v>
      </c>
    </row>
    <row r="435" spans="1:17" x14ac:dyDescent="0.25">
      <c r="A435" s="1" t="s">
        <v>2513</v>
      </c>
      <c r="B435" s="1" t="s">
        <v>2514</v>
      </c>
      <c r="C435" s="1" t="s">
        <v>2515</v>
      </c>
      <c r="D435" s="1" t="s">
        <v>2516</v>
      </c>
      <c r="E435" s="1" t="s">
        <v>2517</v>
      </c>
      <c r="F435" s="1" t="s">
        <v>22</v>
      </c>
      <c r="G435" s="2">
        <v>36958</v>
      </c>
      <c r="H435" s="1">
        <v>19</v>
      </c>
      <c r="I435" s="1" t="s">
        <v>32</v>
      </c>
      <c r="J435" s="1" t="s">
        <v>2518</v>
      </c>
      <c r="K435" s="1" t="s">
        <v>25</v>
      </c>
      <c r="L435" s="1">
        <v>56</v>
      </c>
      <c r="M435" s="1">
        <v>0</v>
      </c>
      <c r="N435" s="1">
        <v>0</v>
      </c>
      <c r="O435" s="1">
        <v>0</v>
      </c>
      <c r="P435" s="1">
        <v>3</v>
      </c>
      <c r="Q435" s="1" t="s">
        <v>127</v>
      </c>
    </row>
    <row r="436" spans="1:17" x14ac:dyDescent="0.25">
      <c r="A436" s="1" t="s">
        <v>1522</v>
      </c>
      <c r="B436" s="1" t="s">
        <v>1523</v>
      </c>
      <c r="C436" s="1" t="s">
        <v>1141</v>
      </c>
      <c r="D436" s="1" t="s">
        <v>1524</v>
      </c>
      <c r="E436" s="1" t="s">
        <v>1525</v>
      </c>
      <c r="F436" s="1" t="s">
        <v>22</v>
      </c>
      <c r="G436" s="2">
        <v>34973</v>
      </c>
      <c r="H436" s="1">
        <v>25</v>
      </c>
      <c r="I436" s="1" t="s">
        <v>32</v>
      </c>
      <c r="J436" s="1" t="s">
        <v>1526</v>
      </c>
      <c r="K436" s="1" t="s">
        <v>49</v>
      </c>
      <c r="L436" s="1">
        <v>0</v>
      </c>
      <c r="M436" s="1">
        <v>0</v>
      </c>
      <c r="N436" s="1">
        <v>0</v>
      </c>
      <c r="O436" s="1">
        <v>0</v>
      </c>
      <c r="P436" s="1">
        <v>6</v>
      </c>
      <c r="Q436" s="1" t="s">
        <v>573</v>
      </c>
    </row>
    <row r="437" spans="1:17" x14ac:dyDescent="0.25">
      <c r="A437" s="1" t="s">
        <v>3953</v>
      </c>
      <c r="B437" s="1" t="s">
        <v>3771</v>
      </c>
      <c r="C437" s="1" t="s">
        <v>1181</v>
      </c>
      <c r="D437" s="1" t="s">
        <v>3772</v>
      </c>
      <c r="E437" s="1" t="s">
        <v>3773</v>
      </c>
      <c r="F437" s="1" t="s">
        <v>22</v>
      </c>
      <c r="G437" s="2">
        <v>37030</v>
      </c>
      <c r="H437" s="1">
        <v>19</v>
      </c>
      <c r="I437" s="1" t="s">
        <v>32</v>
      </c>
      <c r="J437" s="1" t="s">
        <v>1584</v>
      </c>
      <c r="K437" s="1" t="s">
        <v>49</v>
      </c>
      <c r="L437" s="1">
        <v>0</v>
      </c>
      <c r="M437" s="1">
        <v>0</v>
      </c>
      <c r="N437" s="1">
        <v>0</v>
      </c>
      <c r="O437" s="1">
        <v>0</v>
      </c>
      <c r="P437" s="1">
        <v>0</v>
      </c>
      <c r="Q437" s="1" t="s">
        <v>66</v>
      </c>
    </row>
    <row r="438" spans="1:17" x14ac:dyDescent="0.25">
      <c r="A438" s="1" t="s">
        <v>1788</v>
      </c>
      <c r="B438" s="1" t="s">
        <v>1789</v>
      </c>
      <c r="C438" s="1" t="s">
        <v>1790</v>
      </c>
      <c r="D438" s="1" t="s">
        <v>1791</v>
      </c>
      <c r="E438" s="1" t="s">
        <v>1792</v>
      </c>
      <c r="F438" s="1" t="s">
        <v>22</v>
      </c>
      <c r="G438" s="2">
        <v>36829</v>
      </c>
      <c r="H438" s="1">
        <v>19</v>
      </c>
      <c r="I438" s="1" t="s">
        <v>32</v>
      </c>
      <c r="J438" s="1" t="s">
        <v>1793</v>
      </c>
      <c r="K438" s="1" t="s">
        <v>159</v>
      </c>
      <c r="L438" s="1">
        <v>0</v>
      </c>
      <c r="M438" s="1">
        <v>61</v>
      </c>
      <c r="N438" s="1">
        <v>80</v>
      </c>
      <c r="O438" s="1">
        <v>53</v>
      </c>
      <c r="P438" s="1">
        <v>5</v>
      </c>
      <c r="Q438" s="1" t="s">
        <v>80</v>
      </c>
    </row>
    <row r="439" spans="1:17" x14ac:dyDescent="0.25">
      <c r="A439" s="1" t="s">
        <v>1284</v>
      </c>
      <c r="B439" s="1" t="s">
        <v>1285</v>
      </c>
      <c r="C439" s="1" t="s">
        <v>1286</v>
      </c>
      <c r="D439" s="1" t="s">
        <v>1287</v>
      </c>
      <c r="E439" s="1" t="s">
        <v>1288</v>
      </c>
      <c r="F439" s="1" t="s">
        <v>64</v>
      </c>
      <c r="G439" s="2">
        <v>34147</v>
      </c>
      <c r="H439" s="1">
        <v>27</v>
      </c>
      <c r="I439" s="1" t="s">
        <v>32</v>
      </c>
      <c r="J439" s="1" t="s">
        <v>600</v>
      </c>
      <c r="K439" s="1" t="s">
        <v>25</v>
      </c>
      <c r="L439" s="1">
        <v>0</v>
      </c>
      <c r="M439" s="1">
        <v>0</v>
      </c>
      <c r="N439" s="1">
        <v>0</v>
      </c>
      <c r="O439" s="1">
        <v>0</v>
      </c>
      <c r="P439" s="1">
        <v>8</v>
      </c>
      <c r="Q439" s="1" t="s">
        <v>1289</v>
      </c>
    </row>
    <row r="440" spans="1:17" x14ac:dyDescent="0.25">
      <c r="A440" s="1" t="s">
        <v>3882</v>
      </c>
      <c r="B440" s="1" t="s">
        <v>3881</v>
      </c>
      <c r="C440" s="1" t="s">
        <v>1779</v>
      </c>
      <c r="D440" s="1" t="s">
        <v>3880</v>
      </c>
      <c r="E440" s="1" t="s">
        <v>3879</v>
      </c>
      <c r="F440" s="1" t="s">
        <v>22</v>
      </c>
      <c r="G440" s="2">
        <v>36546</v>
      </c>
      <c r="H440" s="1">
        <v>20</v>
      </c>
      <c r="I440" s="1" t="s">
        <v>32</v>
      </c>
      <c r="J440" s="1" t="s">
        <v>3878</v>
      </c>
      <c r="K440" s="1" t="s">
        <v>25</v>
      </c>
      <c r="L440" s="1">
        <v>0</v>
      </c>
      <c r="M440" s="1">
        <v>0</v>
      </c>
      <c r="N440" s="1">
        <v>0</v>
      </c>
      <c r="O440" s="1">
        <v>0</v>
      </c>
      <c r="P440" s="1">
        <v>0</v>
      </c>
      <c r="Q440" s="1" t="s">
        <v>573</v>
      </c>
    </row>
    <row r="441" spans="1:17" x14ac:dyDescent="0.25">
      <c r="A441" s="1" t="s">
        <v>1773</v>
      </c>
      <c r="B441" s="1" t="s">
        <v>1774</v>
      </c>
      <c r="C441" s="1" t="s">
        <v>1704</v>
      </c>
      <c r="D441" s="1" t="s">
        <v>1775</v>
      </c>
      <c r="E441" s="1" t="s">
        <v>1776</v>
      </c>
      <c r="F441" s="1" t="s">
        <v>22</v>
      </c>
      <c r="G441" s="2">
        <v>34826</v>
      </c>
      <c r="H441" s="1">
        <v>25</v>
      </c>
      <c r="I441" s="1" t="s">
        <v>32</v>
      </c>
      <c r="J441" s="1" t="s">
        <v>1376</v>
      </c>
      <c r="K441" s="1" t="s">
        <v>49</v>
      </c>
      <c r="L441" s="1">
        <v>0</v>
      </c>
      <c r="M441" s="1">
        <v>0</v>
      </c>
      <c r="N441" s="1">
        <v>0</v>
      </c>
      <c r="O441" s="1">
        <v>0</v>
      </c>
      <c r="P441" s="1">
        <v>7</v>
      </c>
      <c r="Q441" s="1" t="s">
        <v>1735</v>
      </c>
    </row>
    <row r="442" spans="1:17" x14ac:dyDescent="0.25">
      <c r="A442" s="1" t="s">
        <v>2467</v>
      </c>
      <c r="B442" s="1" t="s">
        <v>2468</v>
      </c>
      <c r="C442" s="1" t="s">
        <v>2469</v>
      </c>
      <c r="D442" s="1" t="s">
        <v>2470</v>
      </c>
      <c r="E442" s="1" t="s">
        <v>2471</v>
      </c>
      <c r="F442" s="1" t="s">
        <v>22</v>
      </c>
      <c r="G442" s="2">
        <v>37174</v>
      </c>
      <c r="H442" s="1">
        <v>19</v>
      </c>
      <c r="I442" s="1" t="s">
        <v>32</v>
      </c>
      <c r="J442" s="1" t="s">
        <v>2472</v>
      </c>
      <c r="K442" s="1" t="s">
        <v>49</v>
      </c>
      <c r="L442" s="1">
        <v>0</v>
      </c>
      <c r="M442" s="1">
        <v>19</v>
      </c>
      <c r="N442" s="1">
        <v>16</v>
      </c>
      <c r="O442" s="1">
        <v>42</v>
      </c>
      <c r="P442" s="1">
        <v>3</v>
      </c>
      <c r="Q442" s="1" t="s">
        <v>42</v>
      </c>
    </row>
    <row r="443" spans="1:17" x14ac:dyDescent="0.25">
      <c r="A443" s="1" t="s">
        <v>4122</v>
      </c>
      <c r="B443" s="1" t="s">
        <v>2854</v>
      </c>
      <c r="C443" s="1" t="s">
        <v>345</v>
      </c>
      <c r="D443" s="1" t="s">
        <v>2855</v>
      </c>
      <c r="E443" s="1" t="s">
        <v>2856</v>
      </c>
      <c r="F443" s="1" t="s">
        <v>22</v>
      </c>
      <c r="G443" s="2">
        <v>37667</v>
      </c>
      <c r="H443" s="1">
        <v>17</v>
      </c>
      <c r="I443" s="1" t="s">
        <v>32</v>
      </c>
      <c r="J443" s="1" t="s">
        <v>1195</v>
      </c>
      <c r="K443" s="1" t="s">
        <v>25</v>
      </c>
      <c r="L443" s="1">
        <v>0</v>
      </c>
      <c r="M443" s="1">
        <v>0</v>
      </c>
      <c r="N443" s="1">
        <v>0</v>
      </c>
      <c r="O443" s="1">
        <v>0</v>
      </c>
      <c r="P443" s="1">
        <v>0</v>
      </c>
      <c r="Q443" s="1" t="s">
        <v>80</v>
      </c>
    </row>
    <row r="444" spans="1:17" x14ac:dyDescent="0.25">
      <c r="A444" s="1" t="s">
        <v>4132</v>
      </c>
      <c r="B444" s="1" t="s">
        <v>2857</v>
      </c>
      <c r="C444" s="1" t="s">
        <v>2858</v>
      </c>
      <c r="D444" s="1" t="s">
        <v>2859</v>
      </c>
      <c r="E444" s="1" t="s">
        <v>2860</v>
      </c>
      <c r="F444" s="1" t="s">
        <v>22</v>
      </c>
      <c r="G444" s="2">
        <v>37295</v>
      </c>
      <c r="H444" s="1">
        <v>18</v>
      </c>
      <c r="I444" s="1" t="s">
        <v>32</v>
      </c>
      <c r="J444" s="1" t="s">
        <v>752</v>
      </c>
      <c r="K444" s="1" t="s">
        <v>25</v>
      </c>
      <c r="L444" s="1">
        <v>0</v>
      </c>
      <c r="M444" s="1">
        <v>0</v>
      </c>
      <c r="N444" s="1">
        <v>0</v>
      </c>
      <c r="O444" s="1">
        <v>0</v>
      </c>
      <c r="P444" s="1">
        <v>0</v>
      </c>
      <c r="Q444" s="1" t="s">
        <v>26</v>
      </c>
    </row>
    <row r="445" spans="1:17" x14ac:dyDescent="0.25">
      <c r="A445" s="1" t="s">
        <v>1122</v>
      </c>
      <c r="B445" s="1" t="s">
        <v>1123</v>
      </c>
      <c r="C445" s="1" t="s">
        <v>345</v>
      </c>
      <c r="D445" s="1" t="s">
        <v>1124</v>
      </c>
      <c r="E445" s="1" t="s">
        <v>1125</v>
      </c>
      <c r="F445" s="1" t="s">
        <v>22</v>
      </c>
      <c r="G445" s="2">
        <v>35795</v>
      </c>
      <c r="H445" s="1">
        <v>22</v>
      </c>
      <c r="I445" s="1" t="s">
        <v>32</v>
      </c>
      <c r="J445" s="1" t="s">
        <v>1126</v>
      </c>
      <c r="K445" s="1" t="s">
        <v>159</v>
      </c>
      <c r="L445" s="1">
        <v>0</v>
      </c>
      <c r="M445" s="1">
        <v>0</v>
      </c>
      <c r="N445" s="1">
        <v>0</v>
      </c>
      <c r="O445" s="1">
        <v>0</v>
      </c>
      <c r="P445" s="1">
        <v>7</v>
      </c>
      <c r="Q445" s="1" t="s">
        <v>573</v>
      </c>
    </row>
    <row r="446" spans="1:17" x14ac:dyDescent="0.25">
      <c r="A446" s="1" t="s">
        <v>1355</v>
      </c>
      <c r="B446" s="1" t="s">
        <v>1356</v>
      </c>
      <c r="C446" s="1" t="s">
        <v>1357</v>
      </c>
      <c r="D446" s="1" t="s">
        <v>1358</v>
      </c>
      <c r="E446" s="1" t="s">
        <v>1359</v>
      </c>
      <c r="F446" s="1" t="s">
        <v>22</v>
      </c>
      <c r="G446" s="2">
        <v>34412</v>
      </c>
      <c r="H446" s="1">
        <v>26</v>
      </c>
      <c r="I446" s="1" t="s">
        <v>32</v>
      </c>
      <c r="J446" s="1" t="s">
        <v>752</v>
      </c>
      <c r="K446" s="1" t="s">
        <v>25</v>
      </c>
      <c r="L446" s="1">
        <v>0</v>
      </c>
      <c r="M446" s="1">
        <v>0</v>
      </c>
      <c r="N446" s="1">
        <v>0</v>
      </c>
      <c r="O446" s="1">
        <v>0</v>
      </c>
      <c r="P446" s="1">
        <v>6</v>
      </c>
      <c r="Q446" s="1" t="s">
        <v>247</v>
      </c>
    </row>
    <row r="447" spans="1:17" x14ac:dyDescent="0.25">
      <c r="A447" s="1" t="s">
        <v>254</v>
      </c>
      <c r="B447" s="1" t="s">
        <v>255</v>
      </c>
      <c r="C447" s="1" t="s">
        <v>256</v>
      </c>
      <c r="D447" s="1" t="s">
        <v>257</v>
      </c>
      <c r="E447" s="1" t="s">
        <v>258</v>
      </c>
      <c r="F447" s="1" t="s">
        <v>22</v>
      </c>
      <c r="G447" s="2">
        <v>34971</v>
      </c>
      <c r="H447" s="1">
        <v>25</v>
      </c>
      <c r="I447" s="1" t="s">
        <v>32</v>
      </c>
      <c r="J447" s="1" t="s">
        <v>260</v>
      </c>
      <c r="K447" s="1" t="s">
        <v>261</v>
      </c>
      <c r="L447" s="1">
        <v>0</v>
      </c>
      <c r="M447" s="1">
        <v>0</v>
      </c>
      <c r="N447" s="1">
        <v>0</v>
      </c>
      <c r="O447" s="1">
        <v>0</v>
      </c>
      <c r="P447" s="1">
        <v>4</v>
      </c>
      <c r="Q447" s="1" t="s">
        <v>259</v>
      </c>
    </row>
    <row r="448" spans="1:17" x14ac:dyDescent="0.25">
      <c r="A448" s="1" t="s">
        <v>403</v>
      </c>
      <c r="B448" s="1" t="s">
        <v>404</v>
      </c>
      <c r="C448" s="1" t="s">
        <v>405</v>
      </c>
      <c r="D448" s="1" t="s">
        <v>406</v>
      </c>
      <c r="E448" s="1" t="s">
        <v>407</v>
      </c>
      <c r="F448" s="1" t="s">
        <v>22</v>
      </c>
      <c r="G448" s="2">
        <v>33751</v>
      </c>
      <c r="H448" s="1">
        <v>28</v>
      </c>
      <c r="I448" s="1" t="s">
        <v>32</v>
      </c>
      <c r="J448" s="1" t="s">
        <v>408</v>
      </c>
      <c r="K448" s="1" t="s">
        <v>41</v>
      </c>
      <c r="L448" s="1">
        <v>0</v>
      </c>
      <c r="M448" s="1">
        <v>0</v>
      </c>
      <c r="N448" s="1">
        <v>0</v>
      </c>
      <c r="O448" s="1">
        <v>0</v>
      </c>
      <c r="P448" s="1">
        <v>7</v>
      </c>
      <c r="Q448" s="1" t="s">
        <v>247</v>
      </c>
    </row>
    <row r="449" spans="1:17" x14ac:dyDescent="0.25">
      <c r="A449" s="1" t="s">
        <v>2402</v>
      </c>
      <c r="B449" s="1" t="s">
        <v>2403</v>
      </c>
      <c r="C449" s="1" t="s">
        <v>2404</v>
      </c>
      <c r="D449" s="1" t="s">
        <v>2405</v>
      </c>
      <c r="E449" s="1" t="s">
        <v>2406</v>
      </c>
      <c r="F449" s="1" t="s">
        <v>22</v>
      </c>
      <c r="G449" s="2">
        <v>33630</v>
      </c>
      <c r="H449" s="1">
        <v>28</v>
      </c>
      <c r="I449" s="1" t="s">
        <v>32</v>
      </c>
      <c r="J449" s="1" t="s">
        <v>2407</v>
      </c>
      <c r="K449" s="1" t="s">
        <v>49</v>
      </c>
      <c r="L449" s="1">
        <v>0</v>
      </c>
      <c r="M449" s="1">
        <v>0</v>
      </c>
      <c r="N449" s="1">
        <v>0</v>
      </c>
      <c r="O449" s="1">
        <v>0</v>
      </c>
      <c r="P449" s="1">
        <v>3</v>
      </c>
      <c r="Q449" s="1" t="s">
        <v>746</v>
      </c>
    </row>
    <row r="450" spans="1:17" x14ac:dyDescent="0.25">
      <c r="A450" s="1" t="s">
        <v>2675</v>
      </c>
      <c r="B450" s="1" t="s">
        <v>2676</v>
      </c>
      <c r="C450" s="1" t="s">
        <v>2677</v>
      </c>
      <c r="D450" s="1" t="s">
        <v>2678</v>
      </c>
      <c r="E450" s="1" t="s">
        <v>2679</v>
      </c>
      <c r="F450" s="1" t="s">
        <v>22</v>
      </c>
      <c r="G450" s="2">
        <v>36689</v>
      </c>
      <c r="H450" s="1">
        <v>20</v>
      </c>
      <c r="I450" s="1" t="s">
        <v>32</v>
      </c>
      <c r="J450" s="1" t="s">
        <v>2680</v>
      </c>
      <c r="K450" s="1" t="s">
        <v>49</v>
      </c>
      <c r="L450" s="1">
        <v>0</v>
      </c>
      <c r="M450" s="1">
        <v>0</v>
      </c>
      <c r="N450" s="1">
        <v>0</v>
      </c>
      <c r="O450" s="1">
        <v>0</v>
      </c>
      <c r="P450" s="1">
        <v>2</v>
      </c>
      <c r="Q450" s="1" t="s">
        <v>34</v>
      </c>
    </row>
    <row r="451" spans="1:17" x14ac:dyDescent="0.25">
      <c r="A451" s="1" t="s">
        <v>2270</v>
      </c>
      <c r="B451" s="1" t="s">
        <v>2271</v>
      </c>
      <c r="C451" s="1" t="s">
        <v>2272</v>
      </c>
      <c r="D451" s="1" t="s">
        <v>2273</v>
      </c>
      <c r="E451" s="1" t="s">
        <v>2274</v>
      </c>
      <c r="F451" s="1" t="s">
        <v>22</v>
      </c>
      <c r="G451" s="2">
        <v>37233</v>
      </c>
      <c r="H451" s="1">
        <v>18</v>
      </c>
      <c r="I451" s="1" t="s">
        <v>32</v>
      </c>
      <c r="J451" s="1" t="s">
        <v>935</v>
      </c>
      <c r="K451" s="1" t="s">
        <v>25</v>
      </c>
      <c r="L451" s="1">
        <v>0</v>
      </c>
      <c r="M451" s="1">
        <v>0</v>
      </c>
      <c r="N451" s="1">
        <v>0</v>
      </c>
      <c r="O451" s="1">
        <v>0</v>
      </c>
      <c r="P451" s="1">
        <v>4</v>
      </c>
      <c r="Q451" s="1" t="s">
        <v>746</v>
      </c>
    </row>
    <row r="452" spans="1:17" x14ac:dyDescent="0.25">
      <c r="A452" s="1" t="s">
        <v>1139</v>
      </c>
      <c r="B452" s="1" t="s">
        <v>1140</v>
      </c>
      <c r="C452" s="1" t="s">
        <v>1141</v>
      </c>
      <c r="D452" s="1" t="s">
        <v>1142</v>
      </c>
      <c r="E452" s="1" t="s">
        <v>1143</v>
      </c>
      <c r="F452" s="1" t="s">
        <v>22</v>
      </c>
      <c r="G452" s="2">
        <v>35125</v>
      </c>
      <c r="H452" s="1">
        <v>24</v>
      </c>
      <c r="I452" s="1" t="s">
        <v>32</v>
      </c>
      <c r="J452" s="1" t="s">
        <v>1144</v>
      </c>
      <c r="K452" s="1" t="s">
        <v>25</v>
      </c>
      <c r="L452" s="1">
        <v>0</v>
      </c>
      <c r="M452" s="1">
        <v>0</v>
      </c>
      <c r="N452" s="1">
        <v>0</v>
      </c>
      <c r="O452" s="1">
        <v>0</v>
      </c>
      <c r="P452" s="1">
        <v>6</v>
      </c>
      <c r="Q452" s="1" t="s">
        <v>58</v>
      </c>
    </row>
    <row r="453" spans="1:17" x14ac:dyDescent="0.25">
      <c r="A453" s="1" t="s">
        <v>4080</v>
      </c>
      <c r="B453" s="1" t="s">
        <v>2828</v>
      </c>
      <c r="C453" s="1" t="s">
        <v>2829</v>
      </c>
      <c r="D453" s="1" t="s">
        <v>2830</v>
      </c>
      <c r="E453" s="1" t="s">
        <v>2831</v>
      </c>
      <c r="F453" s="1" t="s">
        <v>22</v>
      </c>
      <c r="G453" s="2">
        <v>37247</v>
      </c>
      <c r="H453" s="1">
        <v>18</v>
      </c>
      <c r="I453" s="1" t="s">
        <v>32</v>
      </c>
      <c r="J453" s="1" t="s">
        <v>1156</v>
      </c>
      <c r="K453" s="1" t="s">
        <v>25</v>
      </c>
      <c r="L453" s="1">
        <v>0</v>
      </c>
      <c r="M453" s="1">
        <v>0</v>
      </c>
      <c r="N453" s="1">
        <v>0</v>
      </c>
      <c r="O453" s="1">
        <v>0</v>
      </c>
      <c r="P453" s="1">
        <v>0</v>
      </c>
      <c r="Q453" s="1" t="s">
        <v>58</v>
      </c>
    </row>
    <row r="454" spans="1:17" x14ac:dyDescent="0.25">
      <c r="A454" s="1" t="s">
        <v>4061</v>
      </c>
      <c r="B454" s="1" t="s">
        <v>3462</v>
      </c>
      <c r="C454" s="1" t="s">
        <v>3463</v>
      </c>
      <c r="D454" s="1" t="s">
        <v>3464</v>
      </c>
      <c r="E454" s="1" t="s">
        <v>3465</v>
      </c>
      <c r="F454" s="1" t="s">
        <v>22</v>
      </c>
      <c r="G454" s="2">
        <v>37282</v>
      </c>
      <c r="H454" s="1">
        <v>18</v>
      </c>
      <c r="I454" s="1" t="s">
        <v>32</v>
      </c>
      <c r="J454" s="1" t="s">
        <v>4060</v>
      </c>
      <c r="K454" s="1" t="s">
        <v>25</v>
      </c>
      <c r="L454" s="1">
        <v>0</v>
      </c>
      <c r="M454" s="1">
        <v>0</v>
      </c>
      <c r="N454" s="1">
        <v>0</v>
      </c>
      <c r="O454" s="1">
        <v>0</v>
      </c>
      <c r="P454" s="1">
        <v>0</v>
      </c>
      <c r="Q454" s="1" t="s">
        <v>108</v>
      </c>
    </row>
    <row r="455" spans="1:17" x14ac:dyDescent="0.25">
      <c r="A455" s="1" t="s">
        <v>4008</v>
      </c>
      <c r="B455" s="1" t="s">
        <v>3609</v>
      </c>
      <c r="C455" s="1" t="s">
        <v>3610</v>
      </c>
      <c r="D455" s="1" t="s">
        <v>3611</v>
      </c>
      <c r="E455" s="1" t="s">
        <v>4007</v>
      </c>
      <c r="F455" s="1" t="s">
        <v>22</v>
      </c>
      <c r="G455" s="2">
        <v>37314</v>
      </c>
      <c r="H455" s="1">
        <v>18</v>
      </c>
      <c r="I455" s="1" t="s">
        <v>32</v>
      </c>
      <c r="J455" s="1" t="s">
        <v>1095</v>
      </c>
      <c r="K455" s="1" t="s">
        <v>25</v>
      </c>
      <c r="L455" s="1">
        <v>0</v>
      </c>
      <c r="M455" s="1">
        <v>0</v>
      </c>
      <c r="N455" s="1">
        <v>0</v>
      </c>
      <c r="O455" s="1">
        <v>0</v>
      </c>
      <c r="P455" s="1">
        <v>0</v>
      </c>
      <c r="Q455" s="1" t="s">
        <v>66</v>
      </c>
    </row>
    <row r="456" spans="1:17" x14ac:dyDescent="0.25">
      <c r="A456" s="1" t="s">
        <v>4033</v>
      </c>
      <c r="B456" s="1" t="s">
        <v>3536</v>
      </c>
      <c r="C456" s="1" t="s">
        <v>3537</v>
      </c>
      <c r="D456" s="1" t="s">
        <v>3538</v>
      </c>
      <c r="E456" s="1" t="s">
        <v>3539</v>
      </c>
      <c r="F456" s="1" t="s">
        <v>22</v>
      </c>
      <c r="G456" s="2">
        <v>37398</v>
      </c>
      <c r="H456" s="1">
        <v>18</v>
      </c>
      <c r="I456" s="1" t="s">
        <v>32</v>
      </c>
      <c r="J456" s="1" t="s">
        <v>1928</v>
      </c>
      <c r="K456" s="1" t="s">
        <v>25</v>
      </c>
      <c r="L456" s="1">
        <v>0</v>
      </c>
      <c r="M456" s="1">
        <v>0</v>
      </c>
      <c r="N456" s="1">
        <v>0</v>
      </c>
      <c r="O456" s="1">
        <v>0</v>
      </c>
      <c r="P456" s="1">
        <v>0</v>
      </c>
      <c r="Q456" s="1" t="s">
        <v>1420</v>
      </c>
    </row>
    <row r="457" spans="1:17" x14ac:dyDescent="0.25">
      <c r="A457" s="1" t="s">
        <v>1730</v>
      </c>
      <c r="B457" s="1" t="s">
        <v>1731</v>
      </c>
      <c r="C457" s="1" t="s">
        <v>1181</v>
      </c>
      <c r="D457" s="1" t="s">
        <v>1732</v>
      </c>
      <c r="E457" s="1" t="s">
        <v>1733</v>
      </c>
      <c r="F457" s="1" t="s">
        <v>22</v>
      </c>
      <c r="G457" s="2">
        <v>36789</v>
      </c>
      <c r="H457" s="1">
        <v>20</v>
      </c>
      <c r="I457" s="1" t="s">
        <v>32</v>
      </c>
      <c r="J457" s="1" t="s">
        <v>1734</v>
      </c>
      <c r="K457" s="1" t="s">
        <v>49</v>
      </c>
      <c r="L457" s="1">
        <v>0</v>
      </c>
      <c r="M457" s="1">
        <v>0</v>
      </c>
      <c r="N457" s="1">
        <v>0</v>
      </c>
      <c r="O457" s="1">
        <v>0</v>
      </c>
      <c r="P457" s="1">
        <v>6</v>
      </c>
      <c r="Q457" s="1" t="s">
        <v>1735</v>
      </c>
    </row>
    <row r="458" spans="1:17" x14ac:dyDescent="0.25">
      <c r="A458" s="1" t="s">
        <v>1763</v>
      </c>
      <c r="B458" s="1" t="s">
        <v>1764</v>
      </c>
      <c r="C458" s="1" t="s">
        <v>1765</v>
      </c>
      <c r="D458" s="1" t="s">
        <v>1766</v>
      </c>
      <c r="E458" s="1" t="s">
        <v>1767</v>
      </c>
      <c r="F458" s="1" t="s">
        <v>22</v>
      </c>
      <c r="G458" s="2">
        <v>36614</v>
      </c>
      <c r="H458" s="1">
        <v>20</v>
      </c>
      <c r="I458" s="1" t="s">
        <v>32</v>
      </c>
      <c r="J458" s="1" t="s">
        <v>1132</v>
      </c>
      <c r="K458" s="1" t="s">
        <v>49</v>
      </c>
      <c r="L458" s="1">
        <v>0</v>
      </c>
      <c r="M458" s="1">
        <v>0</v>
      </c>
      <c r="N458" s="1">
        <v>0</v>
      </c>
      <c r="O458" s="1">
        <v>0</v>
      </c>
      <c r="P458" s="1">
        <v>6</v>
      </c>
      <c r="Q458" s="1" t="s">
        <v>1420</v>
      </c>
    </row>
    <row r="459" spans="1:17" x14ac:dyDescent="0.25">
      <c r="A459" s="1" t="s">
        <v>1223</v>
      </c>
      <c r="B459" s="1" t="s">
        <v>1224</v>
      </c>
      <c r="C459" s="1" t="s">
        <v>1225</v>
      </c>
      <c r="D459" s="1" t="s">
        <v>1226</v>
      </c>
      <c r="E459" s="1" t="s">
        <v>1227</v>
      </c>
      <c r="F459" s="1" t="s">
        <v>22</v>
      </c>
      <c r="G459" s="2">
        <v>36375</v>
      </c>
      <c r="H459" s="1">
        <v>21</v>
      </c>
      <c r="I459" s="1" t="s">
        <v>32</v>
      </c>
      <c r="J459" s="1" t="s">
        <v>1228</v>
      </c>
      <c r="K459" s="1" t="s">
        <v>49</v>
      </c>
      <c r="L459" s="1">
        <v>0</v>
      </c>
      <c r="M459" s="1">
        <v>0</v>
      </c>
      <c r="N459" s="1">
        <v>0</v>
      </c>
      <c r="O459" s="1">
        <v>0</v>
      </c>
      <c r="P459" s="1">
        <v>7</v>
      </c>
      <c r="Q459" s="1" t="s">
        <v>247</v>
      </c>
    </row>
    <row r="460" spans="1:17" x14ac:dyDescent="0.25">
      <c r="A460" s="1" t="s">
        <v>1777</v>
      </c>
      <c r="B460" s="1" t="s">
        <v>1778</v>
      </c>
      <c r="C460" s="1" t="s">
        <v>1779</v>
      </c>
      <c r="D460" s="1" t="s">
        <v>340</v>
      </c>
      <c r="E460" s="1" t="s">
        <v>1780</v>
      </c>
      <c r="F460" s="1" t="s">
        <v>22</v>
      </c>
      <c r="G460" s="2">
        <v>33207</v>
      </c>
      <c r="H460" s="1">
        <v>29</v>
      </c>
      <c r="I460" s="1" t="s">
        <v>56</v>
      </c>
      <c r="J460" s="1" t="s">
        <v>1781</v>
      </c>
      <c r="K460" s="1" t="s">
        <v>49</v>
      </c>
      <c r="L460" s="1">
        <v>0</v>
      </c>
      <c r="M460" s="1">
        <v>0</v>
      </c>
      <c r="N460" s="1">
        <v>0</v>
      </c>
      <c r="O460" s="1">
        <v>0</v>
      </c>
      <c r="P460" s="1">
        <v>5</v>
      </c>
      <c r="Q460" s="1" t="s">
        <v>108</v>
      </c>
    </row>
    <row r="461" spans="1:17" x14ac:dyDescent="0.25">
      <c r="A461" s="1" t="s">
        <v>468</v>
      </c>
      <c r="B461" s="1" t="s">
        <v>469</v>
      </c>
      <c r="C461" s="1" t="s">
        <v>470</v>
      </c>
      <c r="D461" s="1" t="s">
        <v>471</v>
      </c>
      <c r="E461" s="1" t="s">
        <v>472</v>
      </c>
      <c r="F461" s="1" t="s">
        <v>22</v>
      </c>
      <c r="G461" s="2">
        <v>33630</v>
      </c>
      <c r="H461" s="1">
        <v>28</v>
      </c>
      <c r="I461" s="1" t="s">
        <v>32</v>
      </c>
      <c r="J461" s="1" t="s">
        <v>473</v>
      </c>
      <c r="K461" s="1" t="s">
        <v>41</v>
      </c>
      <c r="L461" s="1">
        <v>0</v>
      </c>
      <c r="M461" s="1">
        <v>0</v>
      </c>
      <c r="N461" s="1">
        <v>0</v>
      </c>
      <c r="O461" s="1">
        <v>0</v>
      </c>
      <c r="P461" s="1">
        <v>7</v>
      </c>
      <c r="Q461" s="1" t="s">
        <v>58</v>
      </c>
    </row>
    <row r="462" spans="1:17" x14ac:dyDescent="0.25">
      <c r="A462" s="1" t="s">
        <v>4022</v>
      </c>
      <c r="B462" s="1" t="s">
        <v>2811</v>
      </c>
      <c r="C462" s="1" t="s">
        <v>2812</v>
      </c>
      <c r="D462" s="1" t="s">
        <v>2813</v>
      </c>
      <c r="E462" s="1" t="s">
        <v>2814</v>
      </c>
      <c r="F462" s="1" t="s">
        <v>22</v>
      </c>
      <c r="G462" s="2">
        <v>37343</v>
      </c>
      <c r="H462" s="1">
        <v>18</v>
      </c>
      <c r="I462" s="1" t="s">
        <v>32</v>
      </c>
      <c r="J462" s="1" t="s">
        <v>4021</v>
      </c>
      <c r="K462" s="1" t="s">
        <v>159</v>
      </c>
      <c r="L462" s="1">
        <v>0</v>
      </c>
      <c r="M462" s="1">
        <v>0</v>
      </c>
      <c r="N462" s="1">
        <v>0</v>
      </c>
      <c r="O462" s="1">
        <v>0</v>
      </c>
      <c r="P462" s="1">
        <v>0</v>
      </c>
      <c r="Q462" s="1" t="s">
        <v>80</v>
      </c>
    </row>
    <row r="463" spans="1:17" x14ac:dyDescent="0.25">
      <c r="A463" s="1" t="s">
        <v>969</v>
      </c>
      <c r="B463" s="1" t="s">
        <v>970</v>
      </c>
      <c r="C463" s="1" t="s">
        <v>971</v>
      </c>
      <c r="D463" s="1" t="s">
        <v>972</v>
      </c>
      <c r="E463" s="1" t="s">
        <v>973</v>
      </c>
      <c r="F463" s="1" t="s">
        <v>22</v>
      </c>
      <c r="G463" s="2">
        <v>35692</v>
      </c>
      <c r="H463" s="1">
        <v>23</v>
      </c>
      <c r="I463" s="1" t="s">
        <v>32</v>
      </c>
      <c r="J463" s="1" t="s">
        <v>974</v>
      </c>
      <c r="K463" s="1" t="s">
        <v>159</v>
      </c>
      <c r="L463" s="1">
        <v>0</v>
      </c>
      <c r="M463" s="1">
        <v>0</v>
      </c>
      <c r="N463" s="1">
        <v>0</v>
      </c>
      <c r="O463" s="1">
        <v>0</v>
      </c>
      <c r="P463" s="1">
        <v>7</v>
      </c>
      <c r="Q463" s="1" t="s">
        <v>127</v>
      </c>
    </row>
    <row r="464" spans="1:17" x14ac:dyDescent="0.25">
      <c r="A464" s="1" t="s">
        <v>3969</v>
      </c>
      <c r="B464" s="1" t="s">
        <v>3728</v>
      </c>
      <c r="C464" s="1" t="s">
        <v>3729</v>
      </c>
      <c r="D464" s="1" t="s">
        <v>3730</v>
      </c>
      <c r="E464" s="1" t="s">
        <v>3731</v>
      </c>
      <c r="F464" s="1" t="s">
        <v>22</v>
      </c>
      <c r="G464" s="2">
        <v>37369</v>
      </c>
      <c r="H464" s="1">
        <v>18</v>
      </c>
      <c r="I464" s="1" t="s">
        <v>32</v>
      </c>
      <c r="J464" s="1" t="s">
        <v>752</v>
      </c>
      <c r="K464" s="1" t="s">
        <v>25</v>
      </c>
      <c r="L464" s="1">
        <v>0</v>
      </c>
      <c r="M464" s="1">
        <v>0</v>
      </c>
      <c r="N464" s="1">
        <v>0</v>
      </c>
      <c r="O464" s="1">
        <v>0</v>
      </c>
      <c r="P464" s="1">
        <v>0</v>
      </c>
      <c r="Q464" s="1" t="s">
        <v>42</v>
      </c>
    </row>
    <row r="465" spans="1:17" x14ac:dyDescent="0.25">
      <c r="A465" s="1" t="s">
        <v>2049</v>
      </c>
      <c r="B465" s="1" t="s">
        <v>2050</v>
      </c>
      <c r="C465" s="1" t="s">
        <v>2051</v>
      </c>
      <c r="D465" s="1" t="s">
        <v>2052</v>
      </c>
      <c r="E465" s="1" t="s">
        <v>2053</v>
      </c>
      <c r="F465" s="1" t="s">
        <v>22</v>
      </c>
      <c r="G465" s="2">
        <v>36611</v>
      </c>
      <c r="H465" s="1">
        <v>20</v>
      </c>
      <c r="I465" s="1" t="s">
        <v>32</v>
      </c>
      <c r="J465" s="1" t="s">
        <v>2054</v>
      </c>
      <c r="K465" s="1" t="s">
        <v>49</v>
      </c>
      <c r="L465" s="1">
        <v>0</v>
      </c>
      <c r="M465" s="1">
        <v>0</v>
      </c>
      <c r="N465" s="1">
        <v>0</v>
      </c>
      <c r="O465" s="1">
        <v>0</v>
      </c>
      <c r="P465" s="1">
        <v>5</v>
      </c>
      <c r="Q465" s="1" t="s">
        <v>457</v>
      </c>
    </row>
    <row r="466" spans="1:17" x14ac:dyDescent="0.25">
      <c r="A466" s="1" t="s">
        <v>2166</v>
      </c>
      <c r="B466" s="1" t="s">
        <v>2167</v>
      </c>
      <c r="C466" s="1" t="s">
        <v>2168</v>
      </c>
      <c r="D466" s="1" t="s">
        <v>2169</v>
      </c>
      <c r="E466" s="1" t="s">
        <v>2170</v>
      </c>
      <c r="F466" s="1" t="s">
        <v>22</v>
      </c>
      <c r="G466" s="2">
        <v>36583</v>
      </c>
      <c r="H466" s="1">
        <v>20</v>
      </c>
      <c r="I466" s="1" t="s">
        <v>32</v>
      </c>
      <c r="J466" s="1" t="s">
        <v>606</v>
      </c>
      <c r="K466" s="1" t="s">
        <v>25</v>
      </c>
      <c r="L466" s="1">
        <v>58</v>
      </c>
      <c r="M466" s="1">
        <v>0</v>
      </c>
      <c r="N466" s="1">
        <v>0</v>
      </c>
      <c r="O466" s="1">
        <v>0</v>
      </c>
      <c r="P466" s="1">
        <v>4</v>
      </c>
      <c r="Q466" s="1" t="s">
        <v>262</v>
      </c>
    </row>
    <row r="467" spans="1:17" x14ac:dyDescent="0.25">
      <c r="A467" s="1" t="s">
        <v>637</v>
      </c>
      <c r="B467" s="1" t="s">
        <v>638</v>
      </c>
      <c r="C467" s="1" t="s">
        <v>639</v>
      </c>
      <c r="D467" s="1" t="s">
        <v>640</v>
      </c>
      <c r="E467" s="1" t="s">
        <v>641</v>
      </c>
      <c r="F467" s="1" t="s">
        <v>22</v>
      </c>
      <c r="G467" s="2">
        <v>35906</v>
      </c>
      <c r="H467" s="1">
        <v>22</v>
      </c>
      <c r="I467" s="1" t="s">
        <v>32</v>
      </c>
      <c r="J467" s="1" t="s">
        <v>642</v>
      </c>
      <c r="K467" s="1" t="s">
        <v>49</v>
      </c>
      <c r="L467" s="1">
        <v>0</v>
      </c>
      <c r="M467" s="1">
        <v>0</v>
      </c>
      <c r="N467" s="1">
        <v>0</v>
      </c>
      <c r="O467" s="1">
        <v>0</v>
      </c>
      <c r="P467" s="1">
        <v>4</v>
      </c>
      <c r="Q467" s="1" t="s">
        <v>127</v>
      </c>
    </row>
    <row r="468" spans="1:17" x14ac:dyDescent="0.25">
      <c r="A468" s="1" t="s">
        <v>384</v>
      </c>
      <c r="B468" s="1" t="s">
        <v>385</v>
      </c>
      <c r="C468" s="1" t="s">
        <v>386</v>
      </c>
      <c r="D468" s="1" t="s">
        <v>387</v>
      </c>
      <c r="E468" s="1" t="s">
        <v>388</v>
      </c>
      <c r="F468" s="1" t="s">
        <v>22</v>
      </c>
      <c r="G468" s="2">
        <v>35576</v>
      </c>
      <c r="H468" s="1">
        <v>23</v>
      </c>
      <c r="I468" s="1" t="s">
        <v>32</v>
      </c>
      <c r="J468" s="1" t="s">
        <v>389</v>
      </c>
      <c r="K468" s="1" t="s">
        <v>25</v>
      </c>
      <c r="L468" s="1">
        <v>0</v>
      </c>
      <c r="M468" s="1">
        <v>0</v>
      </c>
      <c r="N468" s="1">
        <v>0</v>
      </c>
      <c r="O468" s="1">
        <v>0</v>
      </c>
      <c r="P468" s="1">
        <v>8</v>
      </c>
      <c r="Q468" s="1" t="s">
        <v>390</v>
      </c>
    </row>
    <row r="469" spans="1:17" x14ac:dyDescent="0.25">
      <c r="A469" s="1" t="s">
        <v>88</v>
      </c>
      <c r="B469" s="1" t="s">
        <v>89</v>
      </c>
      <c r="C469" s="1" t="s">
        <v>90</v>
      </c>
      <c r="D469" s="1" t="s">
        <v>91</v>
      </c>
      <c r="E469" s="1" t="s">
        <v>92</v>
      </c>
      <c r="F469" s="1" t="s">
        <v>22</v>
      </c>
      <c r="G469" s="2">
        <v>31402</v>
      </c>
      <c r="H469" s="1">
        <v>34</v>
      </c>
      <c r="I469" s="1" t="s">
        <v>56</v>
      </c>
      <c r="J469" s="1" t="s">
        <v>93</v>
      </c>
      <c r="K469" s="1" t="s">
        <v>41</v>
      </c>
      <c r="L469" s="1">
        <v>0</v>
      </c>
      <c r="M469" s="1">
        <v>0</v>
      </c>
      <c r="N469" s="1">
        <v>0</v>
      </c>
      <c r="O469" s="1">
        <v>0</v>
      </c>
      <c r="P469" s="1">
        <v>4</v>
      </c>
      <c r="Q469" s="1" t="s">
        <v>94</v>
      </c>
    </row>
    <row r="470" spans="1:17" x14ac:dyDescent="0.25">
      <c r="A470" s="1" t="s">
        <v>1506</v>
      </c>
      <c r="B470" s="1" t="s">
        <v>1507</v>
      </c>
      <c r="C470" s="1" t="s">
        <v>1249</v>
      </c>
      <c r="D470" s="1" t="s">
        <v>1508</v>
      </c>
      <c r="E470" s="1" t="s">
        <v>1509</v>
      </c>
      <c r="F470" s="1" t="s">
        <v>22</v>
      </c>
      <c r="G470" s="2">
        <v>36673</v>
      </c>
      <c r="H470" s="1">
        <v>20</v>
      </c>
      <c r="I470" s="1" t="s">
        <v>32</v>
      </c>
      <c r="J470" s="1" t="s">
        <v>1510</v>
      </c>
      <c r="K470" s="1" t="s">
        <v>25</v>
      </c>
      <c r="L470" s="1">
        <v>0</v>
      </c>
      <c r="M470" s="1">
        <v>0</v>
      </c>
      <c r="N470" s="1">
        <v>0</v>
      </c>
      <c r="O470" s="1">
        <v>0</v>
      </c>
      <c r="P470" s="1">
        <v>9</v>
      </c>
      <c r="Q470" s="1" t="s">
        <v>58</v>
      </c>
    </row>
    <row r="471" spans="1:17" x14ac:dyDescent="0.25">
      <c r="A471" s="1" t="s">
        <v>3940</v>
      </c>
      <c r="B471" s="1" t="s">
        <v>3796</v>
      </c>
      <c r="C471" s="1" t="s">
        <v>3797</v>
      </c>
      <c r="D471" s="1" t="s">
        <v>3798</v>
      </c>
      <c r="E471" s="1" t="s">
        <v>3799</v>
      </c>
      <c r="F471" s="1" t="s">
        <v>22</v>
      </c>
      <c r="G471" s="2">
        <v>37550</v>
      </c>
      <c r="H471" s="1">
        <v>17</v>
      </c>
      <c r="I471" s="1" t="s">
        <v>32</v>
      </c>
      <c r="J471" s="1" t="s">
        <v>3939</v>
      </c>
      <c r="K471" s="1" t="s">
        <v>49</v>
      </c>
      <c r="L471" s="1">
        <v>0</v>
      </c>
      <c r="M471" s="1">
        <v>0</v>
      </c>
      <c r="N471" s="1">
        <v>0</v>
      </c>
      <c r="O471" s="1">
        <v>0</v>
      </c>
      <c r="P471" s="1">
        <v>0</v>
      </c>
      <c r="Q471" s="1" t="s">
        <v>80</v>
      </c>
    </row>
    <row r="472" spans="1:17" x14ac:dyDescent="0.25">
      <c r="A472" s="1" t="s">
        <v>269</v>
      </c>
      <c r="B472" s="1" t="s">
        <v>270</v>
      </c>
      <c r="C472" s="1" t="s">
        <v>271</v>
      </c>
      <c r="D472" s="1" t="s">
        <v>272</v>
      </c>
      <c r="E472" s="1" t="s">
        <v>273</v>
      </c>
      <c r="F472" s="1" t="s">
        <v>22</v>
      </c>
      <c r="G472" s="2">
        <v>34614</v>
      </c>
      <c r="H472" s="1">
        <v>26</v>
      </c>
      <c r="I472" s="1" t="s">
        <v>32</v>
      </c>
      <c r="J472" s="1" t="s">
        <v>274</v>
      </c>
      <c r="K472" s="1" t="s">
        <v>49</v>
      </c>
      <c r="L472" s="1">
        <v>0</v>
      </c>
      <c r="M472" s="1">
        <v>0</v>
      </c>
      <c r="N472" s="1">
        <v>0</v>
      </c>
      <c r="O472" s="1">
        <v>0</v>
      </c>
      <c r="P472" s="1">
        <v>1</v>
      </c>
      <c r="Q472" s="1" t="s">
        <v>26</v>
      </c>
    </row>
    <row r="473" spans="1:17" x14ac:dyDescent="0.25">
      <c r="A473" s="1" t="s">
        <v>2494</v>
      </c>
      <c r="B473" s="1" t="s">
        <v>2495</v>
      </c>
      <c r="C473" s="1" t="s">
        <v>2496</v>
      </c>
      <c r="D473" s="1" t="s">
        <v>2497</v>
      </c>
      <c r="E473" s="1" t="s">
        <v>2498</v>
      </c>
      <c r="F473" s="1" t="s">
        <v>22</v>
      </c>
      <c r="G473" s="2">
        <v>37138</v>
      </c>
      <c r="H473" s="1">
        <v>19</v>
      </c>
      <c r="I473" s="1" t="s">
        <v>32</v>
      </c>
      <c r="J473" s="1" t="s">
        <v>1234</v>
      </c>
      <c r="K473" s="1" t="s">
        <v>49</v>
      </c>
      <c r="L473" s="1">
        <v>56</v>
      </c>
      <c r="M473" s="1">
        <v>0</v>
      </c>
      <c r="N473" s="1">
        <v>0</v>
      </c>
      <c r="O473" s="1">
        <v>0</v>
      </c>
      <c r="P473" s="1">
        <v>3</v>
      </c>
      <c r="Q473" s="1" t="s">
        <v>66</v>
      </c>
    </row>
    <row r="474" spans="1:17" x14ac:dyDescent="0.25">
      <c r="A474" s="1" t="s">
        <v>4078</v>
      </c>
      <c r="B474" s="1" t="s">
        <v>3414</v>
      </c>
      <c r="C474" s="1" t="s">
        <v>3415</v>
      </c>
      <c r="D474" s="1" t="s">
        <v>3416</v>
      </c>
      <c r="E474" s="1" t="s">
        <v>3417</v>
      </c>
      <c r="F474" s="1" t="s">
        <v>22</v>
      </c>
      <c r="G474" s="2">
        <v>37220</v>
      </c>
      <c r="H474" s="1">
        <v>18</v>
      </c>
      <c r="I474" s="1" t="s">
        <v>32</v>
      </c>
      <c r="J474" s="1" t="s">
        <v>1025</v>
      </c>
      <c r="K474" s="1" t="s">
        <v>25</v>
      </c>
      <c r="L474" s="1">
        <v>0</v>
      </c>
      <c r="M474" s="1">
        <v>0</v>
      </c>
      <c r="N474" s="1">
        <v>0</v>
      </c>
      <c r="O474" s="1">
        <v>0</v>
      </c>
      <c r="P474" s="1">
        <v>0</v>
      </c>
      <c r="Q474" s="1" t="s">
        <v>26</v>
      </c>
    </row>
    <row r="475" spans="1:17" x14ac:dyDescent="0.25">
      <c r="A475" s="1" t="s">
        <v>4058</v>
      </c>
      <c r="B475" s="1" t="s">
        <v>3470</v>
      </c>
      <c r="C475" s="1" t="s">
        <v>1476</v>
      </c>
      <c r="D475" s="1" t="s">
        <v>3471</v>
      </c>
      <c r="E475" s="1" t="s">
        <v>3472</v>
      </c>
      <c r="F475" s="1" t="s">
        <v>22</v>
      </c>
      <c r="G475" s="2">
        <v>37035</v>
      </c>
      <c r="H475" s="1">
        <v>19</v>
      </c>
      <c r="I475" s="1" t="s">
        <v>32</v>
      </c>
      <c r="J475" s="1" t="s">
        <v>1095</v>
      </c>
      <c r="K475" s="1" t="s">
        <v>25</v>
      </c>
      <c r="L475" s="1">
        <v>0</v>
      </c>
      <c r="M475" s="1">
        <v>0</v>
      </c>
      <c r="N475" s="1">
        <v>0</v>
      </c>
      <c r="O475" s="1">
        <v>0</v>
      </c>
      <c r="P475" s="1">
        <v>0</v>
      </c>
      <c r="Q475" s="1" t="s">
        <v>1420</v>
      </c>
    </row>
    <row r="476" spans="1:17" x14ac:dyDescent="0.25">
      <c r="A476" s="1" t="s">
        <v>4100</v>
      </c>
      <c r="B476" s="1" t="s">
        <v>3350</v>
      </c>
      <c r="C476" s="1" t="s">
        <v>1476</v>
      </c>
      <c r="D476" s="1" t="s">
        <v>1876</v>
      </c>
      <c r="E476" s="1" t="s">
        <v>3351</v>
      </c>
      <c r="F476" s="1" t="s">
        <v>22</v>
      </c>
      <c r="G476" s="2">
        <v>37375</v>
      </c>
      <c r="H476" s="1">
        <v>18</v>
      </c>
      <c r="I476" s="1" t="s">
        <v>32</v>
      </c>
      <c r="J476" s="1" t="s">
        <v>1240</v>
      </c>
      <c r="K476" s="1" t="s">
        <v>25</v>
      </c>
      <c r="L476" s="1">
        <v>0</v>
      </c>
      <c r="M476" s="1">
        <v>0</v>
      </c>
      <c r="N476" s="1">
        <v>0</v>
      </c>
      <c r="O476" s="1">
        <v>0</v>
      </c>
      <c r="P476" s="1">
        <v>0</v>
      </c>
      <c r="Q476" s="1" t="s">
        <v>746</v>
      </c>
    </row>
    <row r="477" spans="1:17" x14ac:dyDescent="0.25">
      <c r="A477" s="1" t="s">
        <v>4075</v>
      </c>
      <c r="B477" s="1" t="s">
        <v>3422</v>
      </c>
      <c r="C477" s="1" t="s">
        <v>3423</v>
      </c>
      <c r="D477" s="1" t="s">
        <v>3424</v>
      </c>
      <c r="E477" s="1" t="s">
        <v>3425</v>
      </c>
      <c r="F477" s="1" t="s">
        <v>22</v>
      </c>
      <c r="G477" s="2">
        <v>37255</v>
      </c>
      <c r="H477" s="1">
        <v>18</v>
      </c>
      <c r="I477" s="1" t="s">
        <v>32</v>
      </c>
      <c r="J477" s="1" t="s">
        <v>4019</v>
      </c>
      <c r="K477" s="1" t="s">
        <v>25</v>
      </c>
      <c r="L477" s="1">
        <v>0</v>
      </c>
      <c r="M477" s="1">
        <v>0</v>
      </c>
      <c r="N477" s="1">
        <v>0</v>
      </c>
      <c r="O477" s="1">
        <v>0</v>
      </c>
      <c r="P477" s="1">
        <v>0</v>
      </c>
      <c r="Q477" s="1" t="s">
        <v>457</v>
      </c>
    </row>
    <row r="478" spans="1:17" x14ac:dyDescent="0.25">
      <c r="A478" s="1" t="s">
        <v>1500</v>
      </c>
      <c r="B478" s="1" t="s">
        <v>1501</v>
      </c>
      <c r="C478" s="1" t="s">
        <v>1502</v>
      </c>
      <c r="D478" s="1" t="s">
        <v>1503</v>
      </c>
      <c r="E478" s="1" t="s">
        <v>1504</v>
      </c>
      <c r="F478" s="1" t="s">
        <v>22</v>
      </c>
      <c r="G478" s="2">
        <v>36091</v>
      </c>
      <c r="H478" s="1">
        <v>21</v>
      </c>
      <c r="I478" s="1" t="s">
        <v>32</v>
      </c>
      <c r="J478" s="1" t="s">
        <v>1505</v>
      </c>
      <c r="K478" s="1" t="s">
        <v>25</v>
      </c>
      <c r="L478" s="1">
        <v>0</v>
      </c>
      <c r="M478" s="1">
        <v>0</v>
      </c>
      <c r="N478" s="1">
        <v>0</v>
      </c>
      <c r="O478" s="1">
        <v>0</v>
      </c>
      <c r="P478" s="1">
        <v>7</v>
      </c>
      <c r="Q478" s="1" t="s">
        <v>1289</v>
      </c>
    </row>
    <row r="479" spans="1:17" x14ac:dyDescent="0.25">
      <c r="A479" s="1" t="s">
        <v>4194</v>
      </c>
      <c r="B479" s="1" t="s">
        <v>3078</v>
      </c>
      <c r="C479" s="1" t="s">
        <v>3079</v>
      </c>
      <c r="D479" s="1" t="s">
        <v>3080</v>
      </c>
      <c r="E479" s="1" t="s">
        <v>3081</v>
      </c>
      <c r="F479" s="1" t="s">
        <v>64</v>
      </c>
      <c r="G479" s="2">
        <v>37346</v>
      </c>
      <c r="H479" s="1">
        <v>18</v>
      </c>
      <c r="I479" s="1" t="s">
        <v>32</v>
      </c>
      <c r="J479" s="1" t="s">
        <v>4193</v>
      </c>
      <c r="K479" s="1" t="s">
        <v>25</v>
      </c>
      <c r="L479" s="1">
        <v>0</v>
      </c>
      <c r="M479" s="1">
        <v>0</v>
      </c>
      <c r="N479" s="1">
        <v>0</v>
      </c>
      <c r="O479" s="1">
        <v>0</v>
      </c>
      <c r="P479" s="1">
        <v>0</v>
      </c>
      <c r="Q479" s="1" t="s">
        <v>457</v>
      </c>
    </row>
    <row r="480" spans="1:17" x14ac:dyDescent="0.25">
      <c r="A480" s="1" t="s">
        <v>4031</v>
      </c>
      <c r="B480" s="1" t="s">
        <v>3544</v>
      </c>
      <c r="C480" s="1" t="s">
        <v>1476</v>
      </c>
      <c r="D480" s="1" t="s">
        <v>3545</v>
      </c>
      <c r="E480" s="1" t="s">
        <v>3546</v>
      </c>
      <c r="F480" s="1" t="s">
        <v>22</v>
      </c>
      <c r="G480" s="2">
        <v>37411</v>
      </c>
      <c r="H480" s="1">
        <v>18</v>
      </c>
      <c r="I480" s="1" t="s">
        <v>32</v>
      </c>
      <c r="J480" s="1" t="s">
        <v>600</v>
      </c>
      <c r="K480" s="1" t="s">
        <v>25</v>
      </c>
      <c r="L480" s="1">
        <v>0</v>
      </c>
      <c r="M480" s="1">
        <v>0</v>
      </c>
      <c r="N480" s="1">
        <v>0</v>
      </c>
      <c r="O480" s="1">
        <v>0</v>
      </c>
      <c r="P480" s="1">
        <v>0</v>
      </c>
      <c r="Q480" s="1" t="s">
        <v>549</v>
      </c>
    </row>
    <row r="481" spans="1:17" x14ac:dyDescent="0.25">
      <c r="A481" s="1" t="s">
        <v>4072</v>
      </c>
      <c r="B481" s="1" t="s">
        <v>3430</v>
      </c>
      <c r="C481" s="1" t="s">
        <v>3431</v>
      </c>
      <c r="D481" s="1" t="s">
        <v>3432</v>
      </c>
      <c r="E481" s="1" t="s">
        <v>3433</v>
      </c>
      <c r="F481" s="1" t="s">
        <v>22</v>
      </c>
      <c r="G481" s="2">
        <v>37168</v>
      </c>
      <c r="H481" s="1">
        <v>19</v>
      </c>
      <c r="I481" s="1" t="s">
        <v>32</v>
      </c>
      <c r="J481" s="1" t="s">
        <v>1025</v>
      </c>
      <c r="K481" s="1" t="s">
        <v>25</v>
      </c>
      <c r="L481" s="1">
        <v>0</v>
      </c>
      <c r="M481" s="1">
        <v>0</v>
      </c>
      <c r="N481" s="1">
        <v>0</v>
      </c>
      <c r="O481" s="1">
        <v>0</v>
      </c>
      <c r="P481" s="1">
        <v>0</v>
      </c>
      <c r="Q481" s="1" t="s">
        <v>746</v>
      </c>
    </row>
    <row r="482" spans="1:17" x14ac:dyDescent="0.25">
      <c r="A482" s="1" t="s">
        <v>1945</v>
      </c>
      <c r="B482" s="1" t="s">
        <v>1946</v>
      </c>
      <c r="C482" s="1" t="s">
        <v>1947</v>
      </c>
      <c r="D482" s="1" t="s">
        <v>1948</v>
      </c>
      <c r="E482" s="1" t="s">
        <v>1949</v>
      </c>
      <c r="F482" s="1" t="s">
        <v>22</v>
      </c>
      <c r="G482" s="2">
        <v>36539</v>
      </c>
      <c r="H482" s="1">
        <v>20</v>
      </c>
      <c r="I482" s="1" t="s">
        <v>32</v>
      </c>
      <c r="J482" s="1" t="s">
        <v>1370</v>
      </c>
      <c r="K482" s="1" t="s">
        <v>25</v>
      </c>
      <c r="L482" s="1">
        <v>0</v>
      </c>
      <c r="M482" s="1">
        <v>0</v>
      </c>
      <c r="N482" s="1">
        <v>0</v>
      </c>
      <c r="O482" s="1">
        <v>0</v>
      </c>
      <c r="P482" s="1">
        <v>4</v>
      </c>
      <c r="Q482" s="1" t="s">
        <v>50</v>
      </c>
    </row>
    <row r="483" spans="1:17" x14ac:dyDescent="0.25">
      <c r="A483" s="1" t="s">
        <v>3990</v>
      </c>
      <c r="B483" s="1" t="s">
        <v>3660</v>
      </c>
      <c r="C483" s="1" t="s">
        <v>3661</v>
      </c>
      <c r="D483" s="1" t="s">
        <v>3662</v>
      </c>
      <c r="E483" s="1" t="s">
        <v>3663</v>
      </c>
      <c r="F483" s="1" t="s">
        <v>22</v>
      </c>
      <c r="G483" s="2">
        <v>37609</v>
      </c>
      <c r="H483" s="1">
        <v>17</v>
      </c>
      <c r="I483" s="1" t="s">
        <v>32</v>
      </c>
      <c r="J483" s="1" t="s">
        <v>713</v>
      </c>
      <c r="K483" s="1" t="s">
        <v>25</v>
      </c>
      <c r="L483" s="1">
        <v>0</v>
      </c>
      <c r="M483" s="1">
        <v>0</v>
      </c>
      <c r="N483" s="1">
        <v>0</v>
      </c>
      <c r="O483" s="1">
        <v>0</v>
      </c>
      <c r="P483" s="1">
        <v>0</v>
      </c>
      <c r="Q483" s="1" t="s">
        <v>746</v>
      </c>
    </row>
    <row r="484" spans="1:17" x14ac:dyDescent="0.25">
      <c r="A484" s="1" t="s">
        <v>433</v>
      </c>
      <c r="B484" s="1" t="s">
        <v>434</v>
      </c>
      <c r="C484" s="1" t="s">
        <v>290</v>
      </c>
      <c r="D484" s="1" t="s">
        <v>435</v>
      </c>
      <c r="E484" s="1" t="s">
        <v>436</v>
      </c>
      <c r="F484" s="1" t="s">
        <v>22</v>
      </c>
      <c r="G484" s="2">
        <v>35238</v>
      </c>
      <c r="H484" s="1">
        <v>24</v>
      </c>
      <c r="I484" s="1" t="s">
        <v>32</v>
      </c>
      <c r="J484" s="1" t="s">
        <v>437</v>
      </c>
      <c r="K484" s="1" t="s">
        <v>25</v>
      </c>
      <c r="L484" s="1">
        <v>0</v>
      </c>
      <c r="M484" s="1">
        <v>0</v>
      </c>
      <c r="N484" s="1">
        <v>0</v>
      </c>
      <c r="O484" s="1">
        <v>0</v>
      </c>
      <c r="P484" s="1">
        <v>7</v>
      </c>
      <c r="Q484" s="1" t="s">
        <v>390</v>
      </c>
    </row>
    <row r="485" spans="1:17" x14ac:dyDescent="0.25">
      <c r="A485" s="1" t="s">
        <v>1020</v>
      </c>
      <c r="B485" s="1" t="s">
        <v>1021</v>
      </c>
      <c r="C485" s="1" t="s">
        <v>1022</v>
      </c>
      <c r="D485" s="1" t="s">
        <v>1023</v>
      </c>
      <c r="E485" s="1" t="s">
        <v>1024</v>
      </c>
      <c r="F485" s="1" t="s">
        <v>22</v>
      </c>
      <c r="G485" s="2">
        <v>35496</v>
      </c>
      <c r="H485" s="1">
        <v>23</v>
      </c>
      <c r="I485" s="1" t="s">
        <v>32</v>
      </c>
      <c r="J485" s="1" t="s">
        <v>1025</v>
      </c>
      <c r="K485" s="1" t="s">
        <v>25</v>
      </c>
      <c r="L485" s="1">
        <v>0</v>
      </c>
      <c r="M485" s="1">
        <v>0</v>
      </c>
      <c r="N485" s="1">
        <v>0</v>
      </c>
      <c r="O485" s="1">
        <v>0</v>
      </c>
      <c r="P485" s="1">
        <v>7</v>
      </c>
      <c r="Q485" s="1" t="s">
        <v>457</v>
      </c>
    </row>
    <row r="486" spans="1:17" x14ac:dyDescent="0.25">
      <c r="A486" s="1" t="s">
        <v>1474</v>
      </c>
      <c r="B486" s="1" t="s">
        <v>1475</v>
      </c>
      <c r="C486" s="1" t="s">
        <v>1476</v>
      </c>
      <c r="D486" s="1" t="s">
        <v>1477</v>
      </c>
      <c r="E486" s="1" t="s">
        <v>1478</v>
      </c>
      <c r="F486" s="1" t="s">
        <v>22</v>
      </c>
      <c r="G486" s="2">
        <v>36673</v>
      </c>
      <c r="H486" s="1">
        <v>20</v>
      </c>
      <c r="I486" s="1" t="s">
        <v>32</v>
      </c>
      <c r="J486" s="1" t="s">
        <v>636</v>
      </c>
      <c r="K486" s="1" t="s">
        <v>25</v>
      </c>
      <c r="L486" s="1">
        <v>0</v>
      </c>
      <c r="M486" s="1">
        <v>0</v>
      </c>
      <c r="N486" s="1">
        <v>0</v>
      </c>
      <c r="O486" s="1">
        <v>0</v>
      </c>
      <c r="P486" s="1">
        <v>6</v>
      </c>
      <c r="Q486" s="1" t="s">
        <v>746</v>
      </c>
    </row>
    <row r="487" spans="1:17" x14ac:dyDescent="0.25">
      <c r="A487" s="1" t="s">
        <v>3909</v>
      </c>
      <c r="B487" s="1" t="s">
        <v>3908</v>
      </c>
      <c r="C487" s="1" t="s">
        <v>3907</v>
      </c>
      <c r="D487" s="1" t="s">
        <v>3906</v>
      </c>
      <c r="E487" s="1" t="s">
        <v>3905</v>
      </c>
      <c r="F487" s="1" t="s">
        <v>22</v>
      </c>
      <c r="G487" s="2">
        <v>26110</v>
      </c>
      <c r="H487" s="1">
        <v>49</v>
      </c>
      <c r="I487" s="1" t="s">
        <v>56</v>
      </c>
      <c r="J487" s="1" t="s">
        <v>253</v>
      </c>
      <c r="K487" s="1" t="s">
        <v>41</v>
      </c>
      <c r="L487" s="1">
        <v>0</v>
      </c>
      <c r="M487" s="1">
        <v>0</v>
      </c>
      <c r="N487" s="1">
        <v>0</v>
      </c>
      <c r="O487" s="1">
        <v>0</v>
      </c>
      <c r="P487" s="1">
        <v>0</v>
      </c>
      <c r="Q487" s="1" t="s">
        <v>108</v>
      </c>
    </row>
    <row r="488" spans="1:17" x14ac:dyDescent="0.25">
      <c r="A488" s="1" t="s">
        <v>4189</v>
      </c>
      <c r="B488" s="1" t="s">
        <v>3090</v>
      </c>
      <c r="C488" s="1" t="s">
        <v>3091</v>
      </c>
      <c r="D488" s="1" t="s">
        <v>3092</v>
      </c>
      <c r="E488" s="1" t="s">
        <v>3093</v>
      </c>
      <c r="F488" s="1" t="s">
        <v>22</v>
      </c>
      <c r="G488" s="2">
        <v>36293</v>
      </c>
      <c r="H488" s="1">
        <v>21</v>
      </c>
      <c r="I488" s="1" t="s">
        <v>32</v>
      </c>
      <c r="J488" s="1" t="s">
        <v>3997</v>
      </c>
      <c r="K488" s="1" t="s">
        <v>49</v>
      </c>
      <c r="L488" s="1">
        <v>0</v>
      </c>
      <c r="M488" s="1">
        <v>0</v>
      </c>
      <c r="N488" s="1">
        <v>0</v>
      </c>
      <c r="O488" s="1">
        <v>0</v>
      </c>
      <c r="P488" s="1">
        <v>0</v>
      </c>
      <c r="Q488" s="1" t="s">
        <v>295</v>
      </c>
    </row>
    <row r="489" spans="1:17" x14ac:dyDescent="0.25">
      <c r="A489" s="1" t="s">
        <v>4090</v>
      </c>
      <c r="B489" s="1" t="s">
        <v>3383</v>
      </c>
      <c r="C489" s="1" t="s">
        <v>3384</v>
      </c>
      <c r="D489" s="1" t="s">
        <v>3385</v>
      </c>
      <c r="E489" s="1" t="s">
        <v>3386</v>
      </c>
      <c r="F489" s="1" t="s">
        <v>22</v>
      </c>
      <c r="G489" s="2">
        <v>37402</v>
      </c>
      <c r="H489" s="1">
        <v>18</v>
      </c>
      <c r="I489" s="1" t="s">
        <v>32</v>
      </c>
      <c r="J489" s="1" t="s">
        <v>548</v>
      </c>
      <c r="K489" s="1" t="s">
        <v>159</v>
      </c>
      <c r="L489" s="1">
        <v>0</v>
      </c>
      <c r="M489" s="1">
        <v>0</v>
      </c>
      <c r="N489" s="1">
        <v>0</v>
      </c>
      <c r="O489" s="1">
        <v>0</v>
      </c>
      <c r="P489" s="1">
        <v>0</v>
      </c>
      <c r="Q489" s="1" t="s">
        <v>80</v>
      </c>
    </row>
    <row r="490" spans="1:17" x14ac:dyDescent="0.25">
      <c r="A490" s="1" t="s">
        <v>1101</v>
      </c>
      <c r="B490" s="1" t="s">
        <v>1102</v>
      </c>
      <c r="C490" s="1" t="s">
        <v>1103</v>
      </c>
      <c r="D490" s="1" t="s">
        <v>1104</v>
      </c>
      <c r="E490" s="1" t="s">
        <v>1105</v>
      </c>
      <c r="F490" s="1" t="s">
        <v>22</v>
      </c>
      <c r="G490" s="2">
        <v>35149</v>
      </c>
      <c r="H490" s="1">
        <v>24</v>
      </c>
      <c r="I490" s="1" t="s">
        <v>32</v>
      </c>
      <c r="J490" s="1" t="s">
        <v>414</v>
      </c>
      <c r="K490" s="1" t="s">
        <v>25</v>
      </c>
      <c r="L490" s="1">
        <v>0</v>
      </c>
      <c r="M490" s="1">
        <v>0</v>
      </c>
      <c r="N490" s="1">
        <v>0</v>
      </c>
      <c r="O490" s="1">
        <v>0</v>
      </c>
      <c r="P490" s="1">
        <v>7</v>
      </c>
      <c r="Q490" s="1" t="s">
        <v>127</v>
      </c>
    </row>
    <row r="491" spans="1:17" x14ac:dyDescent="0.25">
      <c r="A491" s="1" t="s">
        <v>3919</v>
      </c>
      <c r="B491" s="1" t="s">
        <v>3850</v>
      </c>
      <c r="C491" s="1" t="s">
        <v>3851</v>
      </c>
      <c r="D491" s="1" t="s">
        <v>3852</v>
      </c>
      <c r="E491" s="1" t="s">
        <v>3918</v>
      </c>
      <c r="F491" s="1" t="s">
        <v>64</v>
      </c>
      <c r="G491" s="2">
        <v>37118</v>
      </c>
      <c r="H491" s="1">
        <v>19</v>
      </c>
      <c r="I491" s="1" t="s">
        <v>32</v>
      </c>
      <c r="J491" s="1" t="s">
        <v>612</v>
      </c>
      <c r="K491" s="1" t="s">
        <v>25</v>
      </c>
      <c r="L491" s="1">
        <v>0</v>
      </c>
      <c r="M491" s="1">
        <v>0</v>
      </c>
      <c r="N491" s="1">
        <v>0</v>
      </c>
      <c r="O491" s="1">
        <v>0</v>
      </c>
      <c r="P491" s="1">
        <v>0</v>
      </c>
      <c r="Q491" s="1" t="s">
        <v>94</v>
      </c>
    </row>
    <row r="492" spans="1:17" x14ac:dyDescent="0.25">
      <c r="A492" s="1" t="s">
        <v>4045</v>
      </c>
      <c r="B492" s="1" t="s">
        <v>3505</v>
      </c>
      <c r="C492" s="1" t="s">
        <v>3506</v>
      </c>
      <c r="D492" s="1" t="s">
        <v>3507</v>
      </c>
      <c r="E492" s="1" t="s">
        <v>4044</v>
      </c>
      <c r="F492" s="1" t="s">
        <v>22</v>
      </c>
      <c r="G492" s="2">
        <v>37479</v>
      </c>
      <c r="H492" s="1">
        <v>18</v>
      </c>
      <c r="I492" s="1" t="s">
        <v>32</v>
      </c>
      <c r="J492" s="1" t="s">
        <v>2488</v>
      </c>
      <c r="K492" s="1" t="s">
        <v>49</v>
      </c>
      <c r="L492" s="1">
        <v>0</v>
      </c>
      <c r="M492" s="1">
        <v>0</v>
      </c>
      <c r="N492" s="1">
        <v>0</v>
      </c>
      <c r="O492" s="1">
        <v>0</v>
      </c>
      <c r="P492" s="1">
        <v>0</v>
      </c>
      <c r="Q492" s="1" t="s">
        <v>1420</v>
      </c>
    </row>
    <row r="493" spans="1:17" x14ac:dyDescent="0.25">
      <c r="A493" s="1" t="s">
        <v>1929</v>
      </c>
      <c r="B493" s="1" t="s">
        <v>1930</v>
      </c>
      <c r="C493" s="1" t="s">
        <v>1931</v>
      </c>
      <c r="D493" s="1" t="s">
        <v>1932</v>
      </c>
      <c r="E493" s="1" t="s">
        <v>1933</v>
      </c>
      <c r="F493" s="1" t="s">
        <v>22</v>
      </c>
      <c r="G493" s="2">
        <v>36306</v>
      </c>
      <c r="H493" s="1">
        <v>21</v>
      </c>
      <c r="I493" s="1" t="s">
        <v>32</v>
      </c>
      <c r="J493" s="1" t="s">
        <v>1934</v>
      </c>
      <c r="K493" s="1" t="s">
        <v>25</v>
      </c>
      <c r="L493" s="1">
        <v>0</v>
      </c>
      <c r="M493" s="1">
        <v>0</v>
      </c>
      <c r="N493" s="1">
        <v>0</v>
      </c>
      <c r="O493" s="1">
        <v>0</v>
      </c>
      <c r="P493" s="1">
        <v>4</v>
      </c>
      <c r="Q493" s="1" t="s">
        <v>457</v>
      </c>
    </row>
    <row r="494" spans="1:17" x14ac:dyDescent="0.25">
      <c r="A494" s="1" t="s">
        <v>1064</v>
      </c>
      <c r="B494" s="1" t="s">
        <v>1065</v>
      </c>
      <c r="C494" s="1" t="s">
        <v>1066</v>
      </c>
      <c r="D494" s="1" t="s">
        <v>1067</v>
      </c>
      <c r="E494" s="1" t="s">
        <v>1068</v>
      </c>
      <c r="F494" s="1" t="s">
        <v>22</v>
      </c>
      <c r="G494" s="2">
        <v>35990</v>
      </c>
      <c r="H494" s="1">
        <v>22</v>
      </c>
      <c r="I494" s="1" t="s">
        <v>32</v>
      </c>
      <c r="J494" s="1" t="s">
        <v>816</v>
      </c>
      <c r="K494" s="1" t="s">
        <v>25</v>
      </c>
      <c r="L494" s="1">
        <v>0</v>
      </c>
      <c r="M494" s="1">
        <v>0</v>
      </c>
      <c r="N494" s="1">
        <v>0</v>
      </c>
      <c r="O494" s="1">
        <v>0</v>
      </c>
      <c r="P494" s="1">
        <v>7</v>
      </c>
      <c r="Q494" s="1" t="s">
        <v>42</v>
      </c>
    </row>
    <row r="495" spans="1:17" x14ac:dyDescent="0.25">
      <c r="A495" s="1" t="s">
        <v>590</v>
      </c>
      <c r="B495" s="1" t="s">
        <v>591</v>
      </c>
      <c r="C495" s="1" t="s">
        <v>592</v>
      </c>
      <c r="D495" s="1" t="s">
        <v>593</v>
      </c>
      <c r="E495" s="1" t="s">
        <v>594</v>
      </c>
      <c r="F495" s="1" t="s">
        <v>22</v>
      </c>
      <c r="G495" s="2">
        <v>35886</v>
      </c>
      <c r="H495" s="1">
        <v>22</v>
      </c>
      <c r="I495" s="1" t="s">
        <v>32</v>
      </c>
      <c r="J495" s="1" t="s">
        <v>555</v>
      </c>
      <c r="K495" s="1" t="s">
        <v>25</v>
      </c>
      <c r="L495" s="1">
        <v>0</v>
      </c>
      <c r="M495" s="1">
        <v>0</v>
      </c>
      <c r="N495" s="1">
        <v>0</v>
      </c>
      <c r="O495" s="1">
        <v>0</v>
      </c>
      <c r="P495" s="1">
        <v>4</v>
      </c>
      <c r="Q495" s="1" t="s">
        <v>80</v>
      </c>
    </row>
    <row r="496" spans="1:17" x14ac:dyDescent="0.25">
      <c r="A496" s="1" t="s">
        <v>1290</v>
      </c>
      <c r="B496" s="1" t="s">
        <v>1291</v>
      </c>
      <c r="C496" s="1" t="s">
        <v>1292</v>
      </c>
      <c r="D496" s="1" t="s">
        <v>1293</v>
      </c>
      <c r="E496" s="1" t="s">
        <v>1294</v>
      </c>
      <c r="F496" s="1" t="s">
        <v>22</v>
      </c>
      <c r="G496" s="2">
        <v>36273</v>
      </c>
      <c r="H496" s="1">
        <v>21</v>
      </c>
      <c r="I496" s="1" t="s">
        <v>32</v>
      </c>
      <c r="J496" s="1" t="s">
        <v>612</v>
      </c>
      <c r="K496" s="1" t="s">
        <v>25</v>
      </c>
      <c r="L496" s="1">
        <v>0</v>
      </c>
      <c r="M496" s="1">
        <v>0</v>
      </c>
      <c r="N496" s="1">
        <v>0</v>
      </c>
      <c r="O496" s="1">
        <v>0</v>
      </c>
      <c r="P496" s="1">
        <v>9</v>
      </c>
      <c r="Q496" s="1" t="s">
        <v>58</v>
      </c>
    </row>
    <row r="497" spans="1:17" x14ac:dyDescent="0.25">
      <c r="A497" s="1" t="s">
        <v>765</v>
      </c>
      <c r="B497" s="1" t="s">
        <v>766</v>
      </c>
      <c r="C497" s="1" t="s">
        <v>767</v>
      </c>
      <c r="D497" s="1" t="s">
        <v>768</v>
      </c>
      <c r="E497" s="1" t="s">
        <v>769</v>
      </c>
      <c r="F497" s="1" t="s">
        <v>22</v>
      </c>
      <c r="G497" s="2">
        <v>33779</v>
      </c>
      <c r="H497" s="1">
        <v>28</v>
      </c>
      <c r="I497" s="1" t="s">
        <v>32</v>
      </c>
      <c r="J497" s="1" t="s">
        <v>770</v>
      </c>
      <c r="K497" s="1" t="s">
        <v>25</v>
      </c>
      <c r="L497" s="1">
        <v>0</v>
      </c>
      <c r="M497" s="1">
        <v>0</v>
      </c>
      <c r="N497" s="1">
        <v>0</v>
      </c>
      <c r="O497" s="1">
        <v>0</v>
      </c>
      <c r="P497" s="1">
        <v>4</v>
      </c>
      <c r="Q497" s="1" t="s">
        <v>127</v>
      </c>
    </row>
    <row r="498" spans="1:17" x14ac:dyDescent="0.25">
      <c r="A498" s="1" t="s">
        <v>1747</v>
      </c>
      <c r="B498" s="1" t="s">
        <v>1748</v>
      </c>
      <c r="C498" s="1" t="s">
        <v>1749</v>
      </c>
      <c r="D498" s="1" t="s">
        <v>1750</v>
      </c>
      <c r="E498" s="1" t="s">
        <v>1751</v>
      </c>
      <c r="F498" s="1" t="s">
        <v>22</v>
      </c>
      <c r="G498" s="2">
        <v>36634</v>
      </c>
      <c r="H498" s="1">
        <v>20</v>
      </c>
      <c r="I498" s="1" t="s">
        <v>32</v>
      </c>
      <c r="J498" s="1" t="s">
        <v>642</v>
      </c>
      <c r="K498" s="1" t="s">
        <v>49</v>
      </c>
      <c r="L498" s="1">
        <v>0</v>
      </c>
      <c r="M498" s="1">
        <v>0</v>
      </c>
      <c r="N498" s="1">
        <v>0</v>
      </c>
      <c r="O498" s="1">
        <v>0</v>
      </c>
      <c r="P498" s="1">
        <v>6</v>
      </c>
      <c r="Q498" s="1" t="s">
        <v>80</v>
      </c>
    </row>
    <row r="499" spans="1:17" x14ac:dyDescent="0.25">
      <c r="A499" s="1" t="s">
        <v>4163</v>
      </c>
      <c r="B499" s="1" t="s">
        <v>3172</v>
      </c>
      <c r="C499" s="1" t="s">
        <v>3173</v>
      </c>
      <c r="D499" s="1" t="s">
        <v>3174</v>
      </c>
      <c r="E499" s="1" t="s">
        <v>3175</v>
      </c>
      <c r="F499" s="1" t="s">
        <v>64</v>
      </c>
      <c r="G499" s="2">
        <v>37381</v>
      </c>
      <c r="H499" s="1">
        <v>18</v>
      </c>
      <c r="I499" s="1" t="s">
        <v>32</v>
      </c>
      <c r="J499" s="1" t="s">
        <v>675</v>
      </c>
      <c r="K499" s="1" t="s">
        <v>25</v>
      </c>
      <c r="L499" s="1">
        <v>0</v>
      </c>
      <c r="M499" s="1">
        <v>0</v>
      </c>
      <c r="N499" s="1">
        <v>0</v>
      </c>
      <c r="O499" s="1">
        <v>0</v>
      </c>
      <c r="P499" s="1">
        <v>0</v>
      </c>
      <c r="Q499" s="1" t="s">
        <v>259</v>
      </c>
    </row>
    <row r="500" spans="1:17" x14ac:dyDescent="0.25">
      <c r="A500" s="1" t="s">
        <v>1323</v>
      </c>
      <c r="B500" s="1" t="s">
        <v>1324</v>
      </c>
      <c r="C500" s="1" t="s">
        <v>1325</v>
      </c>
      <c r="D500" s="1" t="s">
        <v>1326</v>
      </c>
      <c r="E500" s="1" t="s">
        <v>1327</v>
      </c>
      <c r="F500" s="1" t="s">
        <v>22</v>
      </c>
      <c r="G500" s="2">
        <v>36114</v>
      </c>
      <c r="H500" s="1">
        <v>21</v>
      </c>
      <c r="I500" s="1" t="s">
        <v>32</v>
      </c>
      <c r="J500" s="1" t="s">
        <v>1328</v>
      </c>
      <c r="K500" s="1" t="s">
        <v>49</v>
      </c>
      <c r="L500" s="1">
        <v>0</v>
      </c>
      <c r="M500" s="1">
        <v>0</v>
      </c>
      <c r="N500" s="1">
        <v>0</v>
      </c>
      <c r="O500" s="1">
        <v>0</v>
      </c>
      <c r="P500" s="1">
        <v>7</v>
      </c>
      <c r="Q500" s="1" t="s">
        <v>66</v>
      </c>
    </row>
    <row r="501" spans="1:17" x14ac:dyDescent="0.25">
      <c r="A501" s="1" t="s">
        <v>3998</v>
      </c>
      <c r="B501" s="1" t="s">
        <v>3636</v>
      </c>
      <c r="C501" s="1" t="s">
        <v>3637</v>
      </c>
      <c r="D501" s="1" t="s">
        <v>3638</v>
      </c>
      <c r="E501" s="1" t="s">
        <v>3639</v>
      </c>
      <c r="F501" s="1" t="s">
        <v>64</v>
      </c>
      <c r="G501" s="2">
        <v>37340</v>
      </c>
      <c r="H501" s="1">
        <v>18</v>
      </c>
      <c r="I501" s="1" t="s">
        <v>32</v>
      </c>
      <c r="J501" s="1" t="s">
        <v>3997</v>
      </c>
      <c r="K501" s="1" t="s">
        <v>49</v>
      </c>
      <c r="L501" s="1">
        <v>0</v>
      </c>
      <c r="M501" s="1">
        <v>0</v>
      </c>
      <c r="N501" s="1">
        <v>0</v>
      </c>
      <c r="O501" s="1">
        <v>0</v>
      </c>
      <c r="P501" s="1">
        <v>0</v>
      </c>
      <c r="Q501" s="1" t="s">
        <v>108</v>
      </c>
    </row>
    <row r="502" spans="1:17" x14ac:dyDescent="0.25">
      <c r="A502" s="1" t="s">
        <v>1241</v>
      </c>
      <c r="B502" s="1" t="s">
        <v>1242</v>
      </c>
      <c r="C502" s="1" t="s">
        <v>1243</v>
      </c>
      <c r="D502" s="1" t="s">
        <v>1244</v>
      </c>
      <c r="E502" s="1" t="s">
        <v>1245</v>
      </c>
      <c r="F502" s="1" t="s">
        <v>64</v>
      </c>
      <c r="G502" s="2">
        <v>34774</v>
      </c>
      <c r="H502" s="1">
        <v>25</v>
      </c>
      <c r="I502" s="1" t="s">
        <v>32</v>
      </c>
      <c r="J502" s="1" t="s">
        <v>1246</v>
      </c>
      <c r="K502" s="1" t="s">
        <v>25</v>
      </c>
      <c r="L502" s="1">
        <v>0</v>
      </c>
      <c r="M502" s="1">
        <v>0</v>
      </c>
      <c r="N502" s="1">
        <v>0</v>
      </c>
      <c r="O502" s="1">
        <v>0</v>
      </c>
      <c r="P502" s="1">
        <v>7</v>
      </c>
      <c r="Q502" s="1" t="s">
        <v>247</v>
      </c>
    </row>
    <row r="503" spans="1:17" x14ac:dyDescent="0.25">
      <c r="A503" s="1" t="s">
        <v>355</v>
      </c>
      <c r="B503" s="1" t="s">
        <v>356</v>
      </c>
      <c r="C503" s="1" t="s">
        <v>357</v>
      </c>
      <c r="D503" s="1" t="s">
        <v>358</v>
      </c>
      <c r="E503" s="1" t="s">
        <v>359</v>
      </c>
      <c r="F503" s="1" t="s">
        <v>64</v>
      </c>
      <c r="G503" s="2">
        <v>35083</v>
      </c>
      <c r="H503" s="1">
        <v>24</v>
      </c>
      <c r="I503" s="1" t="s">
        <v>32</v>
      </c>
      <c r="J503" s="1" t="s">
        <v>360</v>
      </c>
      <c r="K503" s="1" t="s">
        <v>25</v>
      </c>
      <c r="L503" s="1">
        <v>0</v>
      </c>
      <c r="M503" s="1">
        <v>0</v>
      </c>
      <c r="N503" s="1">
        <v>0</v>
      </c>
      <c r="O503" s="1">
        <v>0</v>
      </c>
      <c r="P503" s="1">
        <v>7</v>
      </c>
      <c r="Q503" s="1" t="s">
        <v>203</v>
      </c>
    </row>
    <row r="504" spans="1:17" x14ac:dyDescent="0.25">
      <c r="A504" s="1" t="s">
        <v>643</v>
      </c>
      <c r="B504" s="1" t="s">
        <v>644</v>
      </c>
      <c r="C504" s="1" t="s">
        <v>645</v>
      </c>
      <c r="D504" s="1" t="s">
        <v>646</v>
      </c>
      <c r="E504" s="1" t="s">
        <v>647</v>
      </c>
      <c r="F504" s="1" t="s">
        <v>64</v>
      </c>
      <c r="G504" s="2">
        <v>35631</v>
      </c>
      <c r="H504" s="1">
        <v>23</v>
      </c>
      <c r="I504" s="1" t="s">
        <v>32</v>
      </c>
      <c r="J504" s="1" t="s">
        <v>624</v>
      </c>
      <c r="K504" s="1" t="s">
        <v>49</v>
      </c>
      <c r="L504" s="1">
        <v>0</v>
      </c>
      <c r="M504" s="1">
        <v>0</v>
      </c>
      <c r="N504" s="1">
        <v>0</v>
      </c>
      <c r="O504" s="1">
        <v>0</v>
      </c>
      <c r="P504" s="1">
        <v>8</v>
      </c>
      <c r="Q504" s="1" t="s">
        <v>127</v>
      </c>
    </row>
    <row r="505" spans="1:17" x14ac:dyDescent="0.25">
      <c r="A505" s="1" t="s">
        <v>4203</v>
      </c>
      <c r="B505" s="1" t="s">
        <v>3047</v>
      </c>
      <c r="C505" s="1" t="s">
        <v>3048</v>
      </c>
      <c r="D505" s="1" t="s">
        <v>3049</v>
      </c>
      <c r="E505" s="1" t="s">
        <v>3050</v>
      </c>
      <c r="F505" s="1" t="s">
        <v>22</v>
      </c>
      <c r="G505" s="2">
        <v>37477</v>
      </c>
      <c r="H505" s="1">
        <v>18</v>
      </c>
      <c r="I505" s="1" t="s">
        <v>32</v>
      </c>
      <c r="J505" s="1" t="s">
        <v>1150</v>
      </c>
      <c r="K505" s="1" t="s">
        <v>25</v>
      </c>
      <c r="L505" s="1">
        <v>0</v>
      </c>
      <c r="M505" s="1">
        <v>0</v>
      </c>
      <c r="N505" s="1">
        <v>0</v>
      </c>
      <c r="O505" s="1">
        <v>0</v>
      </c>
      <c r="P505" s="1">
        <v>0</v>
      </c>
      <c r="Q505" s="1" t="s">
        <v>240</v>
      </c>
    </row>
    <row r="506" spans="1:17" x14ac:dyDescent="0.25">
      <c r="A506" s="1" t="s">
        <v>2430</v>
      </c>
      <c r="B506" s="1" t="s">
        <v>2431</v>
      </c>
      <c r="C506" s="1" t="s">
        <v>2432</v>
      </c>
      <c r="D506" s="1" t="s">
        <v>2433</v>
      </c>
      <c r="E506" s="1" t="s">
        <v>2434</v>
      </c>
      <c r="F506" s="1" t="s">
        <v>64</v>
      </c>
      <c r="G506" s="2">
        <v>36399</v>
      </c>
      <c r="H506" s="1">
        <v>21</v>
      </c>
      <c r="I506" s="1" t="s">
        <v>32</v>
      </c>
      <c r="J506" s="1" t="s">
        <v>561</v>
      </c>
      <c r="K506" s="1" t="s">
        <v>25</v>
      </c>
      <c r="L506" s="1">
        <v>36</v>
      </c>
      <c r="M506" s="1">
        <v>0</v>
      </c>
      <c r="N506" s="1">
        <v>0</v>
      </c>
      <c r="O506" s="1">
        <v>0</v>
      </c>
      <c r="P506" s="1">
        <v>3</v>
      </c>
      <c r="Q506" s="1" t="s">
        <v>262</v>
      </c>
    </row>
    <row r="507" spans="1:17" x14ac:dyDescent="0.25">
      <c r="A507" s="1" t="s">
        <v>2208</v>
      </c>
      <c r="B507" s="1" t="s">
        <v>2209</v>
      </c>
      <c r="C507" s="1" t="s">
        <v>2210</v>
      </c>
      <c r="D507" s="1" t="s">
        <v>2211</v>
      </c>
      <c r="E507" s="1" t="s">
        <v>2212</v>
      </c>
      <c r="F507" s="1" t="s">
        <v>64</v>
      </c>
      <c r="G507" s="2">
        <v>35043</v>
      </c>
      <c r="H507" s="1">
        <v>24</v>
      </c>
      <c r="I507" s="1" t="s">
        <v>32</v>
      </c>
      <c r="J507" s="1" t="s">
        <v>2213</v>
      </c>
      <c r="K507" s="1" t="s">
        <v>49</v>
      </c>
      <c r="L507" s="1">
        <v>0</v>
      </c>
      <c r="M507" s="1">
        <v>47</v>
      </c>
      <c r="N507" s="1">
        <v>40</v>
      </c>
      <c r="O507" s="1">
        <v>39</v>
      </c>
      <c r="P507" s="1">
        <v>4</v>
      </c>
      <c r="Q507" s="1" t="s">
        <v>262</v>
      </c>
    </row>
    <row r="508" spans="1:17" x14ac:dyDescent="0.25">
      <c r="A508" s="1" t="s">
        <v>4143</v>
      </c>
      <c r="B508" s="1" t="s">
        <v>3226</v>
      </c>
      <c r="C508" s="1" t="s">
        <v>3227</v>
      </c>
      <c r="D508" s="1" t="s">
        <v>3228</v>
      </c>
      <c r="E508" s="1" t="s">
        <v>3229</v>
      </c>
      <c r="F508" s="1" t="s">
        <v>22</v>
      </c>
      <c r="G508" s="2">
        <v>37534</v>
      </c>
      <c r="H508" s="1">
        <v>18</v>
      </c>
      <c r="I508" s="1" t="s">
        <v>32</v>
      </c>
      <c r="J508" s="1" t="s">
        <v>1150</v>
      </c>
      <c r="K508" s="1" t="s">
        <v>25</v>
      </c>
      <c r="L508" s="1">
        <v>0</v>
      </c>
      <c r="M508" s="1">
        <v>0</v>
      </c>
      <c r="N508" s="1">
        <v>0</v>
      </c>
      <c r="O508" s="1">
        <v>0</v>
      </c>
      <c r="P508" s="1">
        <v>0</v>
      </c>
      <c r="Q508" s="1" t="s">
        <v>457</v>
      </c>
    </row>
    <row r="509" spans="1:17" x14ac:dyDescent="0.25">
      <c r="A509" s="1" t="s">
        <v>315</v>
      </c>
      <c r="B509" s="1" t="s">
        <v>316</v>
      </c>
      <c r="C509" s="1" t="s">
        <v>317</v>
      </c>
      <c r="D509" s="1" t="s">
        <v>318</v>
      </c>
      <c r="E509" s="1" t="s">
        <v>319</v>
      </c>
      <c r="F509" s="1" t="s">
        <v>22</v>
      </c>
      <c r="G509" s="2">
        <v>34260</v>
      </c>
      <c r="H509" s="1">
        <v>26</v>
      </c>
      <c r="I509" s="1" t="s">
        <v>32</v>
      </c>
      <c r="J509" s="1" t="s">
        <v>233</v>
      </c>
      <c r="K509" s="1" t="s">
        <v>25</v>
      </c>
      <c r="L509" s="1">
        <v>0</v>
      </c>
      <c r="M509" s="1">
        <v>0</v>
      </c>
      <c r="N509" s="1">
        <v>0</v>
      </c>
      <c r="O509" s="1">
        <v>0</v>
      </c>
      <c r="P509" s="1">
        <v>7</v>
      </c>
      <c r="Q509" s="1" t="s">
        <v>58</v>
      </c>
    </row>
    <row r="510" spans="1:17" x14ac:dyDescent="0.25">
      <c r="A510" s="1" t="s">
        <v>1713</v>
      </c>
      <c r="B510" s="1" t="s">
        <v>1714</v>
      </c>
      <c r="C510" s="1" t="s">
        <v>1715</v>
      </c>
      <c r="D510" s="1" t="s">
        <v>1716</v>
      </c>
      <c r="E510" s="1" t="s">
        <v>1717</v>
      </c>
      <c r="F510" s="1" t="s">
        <v>22</v>
      </c>
      <c r="G510" s="2">
        <v>36693</v>
      </c>
      <c r="H510" s="1">
        <v>20</v>
      </c>
      <c r="I510" s="1" t="s">
        <v>32</v>
      </c>
      <c r="J510" s="1" t="s">
        <v>1718</v>
      </c>
      <c r="K510" s="1" t="s">
        <v>25</v>
      </c>
      <c r="L510" s="1">
        <v>0</v>
      </c>
      <c r="M510" s="1">
        <v>0</v>
      </c>
      <c r="N510" s="1">
        <v>0</v>
      </c>
      <c r="O510" s="1">
        <v>0</v>
      </c>
      <c r="P510" s="1">
        <v>6</v>
      </c>
      <c r="Q510" s="1" t="s">
        <v>58</v>
      </c>
    </row>
    <row r="511" spans="1:17" x14ac:dyDescent="0.25">
      <c r="A511" s="1" t="s">
        <v>3958</v>
      </c>
      <c r="B511" s="1" t="s">
        <v>3751</v>
      </c>
      <c r="C511" s="1" t="s">
        <v>3752</v>
      </c>
      <c r="D511" s="1" t="s">
        <v>3753</v>
      </c>
      <c r="E511" s="1" t="s">
        <v>3754</v>
      </c>
      <c r="F511" s="1" t="s">
        <v>64</v>
      </c>
      <c r="G511" s="2">
        <v>37824</v>
      </c>
      <c r="H511" s="1">
        <v>17</v>
      </c>
      <c r="I511" s="1" t="s">
        <v>32</v>
      </c>
      <c r="J511" s="1" t="s">
        <v>1834</v>
      </c>
      <c r="K511" s="1" t="s">
        <v>49</v>
      </c>
      <c r="L511" s="1">
        <v>0</v>
      </c>
      <c r="M511" s="1">
        <v>0</v>
      </c>
      <c r="N511" s="1">
        <v>0</v>
      </c>
      <c r="O511" s="1">
        <v>0</v>
      </c>
      <c r="P511" s="1">
        <v>0</v>
      </c>
      <c r="Q511" s="1" t="s">
        <v>127</v>
      </c>
    </row>
    <row r="512" spans="1:17" x14ac:dyDescent="0.25">
      <c r="A512" s="1" t="s">
        <v>2317</v>
      </c>
      <c r="B512" s="1" t="s">
        <v>2318</v>
      </c>
      <c r="C512" s="1" t="s">
        <v>2319</v>
      </c>
      <c r="D512" s="1" t="s">
        <v>2320</v>
      </c>
      <c r="E512" s="1" t="s">
        <v>2321</v>
      </c>
      <c r="F512" s="1" t="s">
        <v>22</v>
      </c>
      <c r="G512" s="2">
        <v>36498</v>
      </c>
      <c r="H512" s="1">
        <v>20</v>
      </c>
      <c r="I512" s="1" t="s">
        <v>32</v>
      </c>
      <c r="J512" s="1" t="s">
        <v>2322</v>
      </c>
      <c r="K512" s="1" t="s">
        <v>25</v>
      </c>
      <c r="L512" s="1">
        <v>0</v>
      </c>
      <c r="M512" s="1">
        <v>0</v>
      </c>
      <c r="N512" s="1">
        <v>0</v>
      </c>
      <c r="O512" s="1">
        <v>0</v>
      </c>
      <c r="P512" s="1">
        <v>4</v>
      </c>
      <c r="Q512" s="1" t="s">
        <v>50</v>
      </c>
    </row>
    <row r="513" spans="1:17" x14ac:dyDescent="0.25">
      <c r="A513" s="1" t="s">
        <v>422</v>
      </c>
      <c r="B513" s="1" t="s">
        <v>423</v>
      </c>
      <c r="C513" s="1" t="s">
        <v>424</v>
      </c>
      <c r="D513" s="1" t="s">
        <v>425</v>
      </c>
      <c r="E513" s="1" t="s">
        <v>426</v>
      </c>
      <c r="F513" s="1" t="s">
        <v>22</v>
      </c>
      <c r="G513" s="2">
        <v>34053</v>
      </c>
      <c r="H513" s="1">
        <v>27</v>
      </c>
      <c r="I513" s="1" t="s">
        <v>23</v>
      </c>
      <c r="J513" s="1" t="s">
        <v>253</v>
      </c>
      <c r="K513" s="1" t="s">
        <v>41</v>
      </c>
      <c r="L513" s="1">
        <v>0</v>
      </c>
      <c r="M513" s="1">
        <v>0</v>
      </c>
      <c r="N513" s="1">
        <v>0</v>
      </c>
      <c r="O513" s="1">
        <v>0</v>
      </c>
      <c r="P513" s="1">
        <v>6</v>
      </c>
      <c r="Q513" s="1" t="s">
        <v>101</v>
      </c>
    </row>
    <row r="514" spans="1:17" x14ac:dyDescent="0.25">
      <c r="A514" s="1" t="s">
        <v>4025</v>
      </c>
      <c r="B514" s="1" t="s">
        <v>3563</v>
      </c>
      <c r="C514" s="1" t="s">
        <v>3564</v>
      </c>
      <c r="D514" s="1" t="s">
        <v>3565</v>
      </c>
      <c r="E514" s="1" t="s">
        <v>3566</v>
      </c>
      <c r="F514" s="1" t="s">
        <v>64</v>
      </c>
      <c r="G514" s="2">
        <v>37576</v>
      </c>
      <c r="H514" s="1">
        <v>17</v>
      </c>
      <c r="I514" s="1" t="s">
        <v>32</v>
      </c>
      <c r="J514" s="1" t="s">
        <v>1095</v>
      </c>
      <c r="K514" s="1" t="s">
        <v>25</v>
      </c>
      <c r="L514" s="1">
        <v>0</v>
      </c>
      <c r="M514" s="1">
        <v>0</v>
      </c>
      <c r="N514" s="1">
        <v>0</v>
      </c>
      <c r="O514" s="1">
        <v>0</v>
      </c>
      <c r="P514" s="1">
        <v>0</v>
      </c>
      <c r="Q514" s="1" t="s">
        <v>66</v>
      </c>
    </row>
    <row r="515" spans="1:17" x14ac:dyDescent="0.25">
      <c r="A515" s="1" t="s">
        <v>3949</v>
      </c>
      <c r="B515" s="1" t="s">
        <v>2815</v>
      </c>
      <c r="C515" s="1" t="s">
        <v>2816</v>
      </c>
      <c r="D515" s="1" t="s">
        <v>2817</v>
      </c>
      <c r="E515" s="1" t="s">
        <v>2818</v>
      </c>
      <c r="F515" s="1" t="s">
        <v>64</v>
      </c>
      <c r="G515" s="2">
        <v>37550</v>
      </c>
      <c r="H515" s="1">
        <v>17</v>
      </c>
      <c r="I515" s="1" t="s">
        <v>32</v>
      </c>
      <c r="J515" s="1" t="s">
        <v>3948</v>
      </c>
      <c r="K515" s="1" t="s">
        <v>49</v>
      </c>
      <c r="L515" s="1">
        <v>0</v>
      </c>
      <c r="M515" s="1">
        <v>0</v>
      </c>
      <c r="N515" s="1">
        <v>0</v>
      </c>
      <c r="O515" s="1">
        <v>0</v>
      </c>
      <c r="P515" s="1">
        <v>0</v>
      </c>
      <c r="Q515" s="1" t="s">
        <v>101</v>
      </c>
    </row>
    <row r="516" spans="1:17" x14ac:dyDescent="0.25">
      <c r="A516" s="1" t="s">
        <v>4176</v>
      </c>
      <c r="B516" s="1" t="s">
        <v>3134</v>
      </c>
      <c r="C516" s="1" t="s">
        <v>3135</v>
      </c>
      <c r="D516" s="1" t="s">
        <v>3136</v>
      </c>
      <c r="E516" s="1" t="s">
        <v>3137</v>
      </c>
      <c r="F516" s="1" t="s">
        <v>22</v>
      </c>
      <c r="G516" s="2">
        <v>37466</v>
      </c>
      <c r="H516" s="1">
        <v>18</v>
      </c>
      <c r="I516" s="1" t="s">
        <v>32</v>
      </c>
      <c r="J516" s="1" t="s">
        <v>3978</v>
      </c>
      <c r="K516" s="1" t="s">
        <v>159</v>
      </c>
      <c r="L516" s="1">
        <v>0</v>
      </c>
      <c r="M516" s="1">
        <v>0</v>
      </c>
      <c r="N516" s="1">
        <v>0</v>
      </c>
      <c r="O516" s="1">
        <v>0</v>
      </c>
      <c r="P516" s="1">
        <v>0</v>
      </c>
      <c r="Q516" s="1" t="s">
        <v>42</v>
      </c>
    </row>
    <row r="517" spans="1:17" x14ac:dyDescent="0.25">
      <c r="A517" s="1" t="s">
        <v>361</v>
      </c>
      <c r="B517" s="1" t="s">
        <v>362</v>
      </c>
      <c r="C517" s="1" t="s">
        <v>363</v>
      </c>
      <c r="D517" s="1" t="s">
        <v>364</v>
      </c>
      <c r="E517" s="1" t="s">
        <v>365</v>
      </c>
      <c r="F517" s="1" t="s">
        <v>64</v>
      </c>
      <c r="G517" s="2">
        <v>35473</v>
      </c>
      <c r="H517" s="1">
        <v>23</v>
      </c>
      <c r="I517" s="1" t="s">
        <v>32</v>
      </c>
      <c r="J517" s="1" t="s">
        <v>366</v>
      </c>
      <c r="K517" s="1" t="s">
        <v>25</v>
      </c>
      <c r="L517" s="1">
        <v>0</v>
      </c>
      <c r="M517" s="1">
        <v>0</v>
      </c>
      <c r="N517" s="1">
        <v>0</v>
      </c>
      <c r="O517" s="1">
        <v>0</v>
      </c>
      <c r="P517" s="1">
        <v>4</v>
      </c>
      <c r="Q517" s="1" t="s">
        <v>203</v>
      </c>
    </row>
    <row r="518" spans="1:17" x14ac:dyDescent="0.25">
      <c r="A518" s="1" t="s">
        <v>474</v>
      </c>
      <c r="B518" s="1" t="s">
        <v>475</v>
      </c>
      <c r="C518" s="1" t="s">
        <v>476</v>
      </c>
      <c r="D518" s="1" t="s">
        <v>477</v>
      </c>
      <c r="E518" s="1" t="s">
        <v>478</v>
      </c>
      <c r="F518" s="1" t="s">
        <v>64</v>
      </c>
      <c r="G518" s="2">
        <v>35256</v>
      </c>
      <c r="H518" s="1">
        <v>24</v>
      </c>
      <c r="I518" s="1" t="s">
        <v>32</v>
      </c>
      <c r="J518" s="1" t="s">
        <v>479</v>
      </c>
      <c r="K518" s="1" t="s">
        <v>41</v>
      </c>
      <c r="L518" s="1">
        <v>0</v>
      </c>
      <c r="M518" s="1">
        <v>0</v>
      </c>
      <c r="N518" s="1">
        <v>0</v>
      </c>
      <c r="O518" s="1">
        <v>0</v>
      </c>
      <c r="P518" s="1">
        <v>4</v>
      </c>
      <c r="Q518" s="1" t="s">
        <v>415</v>
      </c>
    </row>
    <row r="519" spans="1:17" x14ac:dyDescent="0.25">
      <c r="A519" s="1" t="s">
        <v>731</v>
      </c>
      <c r="B519" s="1" t="s">
        <v>732</v>
      </c>
      <c r="C519" s="1" t="s">
        <v>733</v>
      </c>
      <c r="D519" s="1" t="s">
        <v>734</v>
      </c>
      <c r="E519" s="1" t="s">
        <v>735</v>
      </c>
      <c r="F519" s="1" t="s">
        <v>22</v>
      </c>
      <c r="G519" s="2">
        <v>35731</v>
      </c>
      <c r="H519" s="1">
        <v>22</v>
      </c>
      <c r="I519" s="1" t="s">
        <v>32</v>
      </c>
      <c r="J519" s="1" t="s">
        <v>548</v>
      </c>
      <c r="K519" s="1" t="s">
        <v>159</v>
      </c>
      <c r="L519" s="1">
        <v>0</v>
      </c>
      <c r="M519" s="1">
        <v>0</v>
      </c>
      <c r="N519" s="1">
        <v>0</v>
      </c>
      <c r="O519" s="1">
        <v>0</v>
      </c>
      <c r="P519" s="1">
        <v>2</v>
      </c>
      <c r="Q519" s="1" t="s">
        <v>108</v>
      </c>
    </row>
    <row r="520" spans="1:17" x14ac:dyDescent="0.25">
      <c r="A520" s="1" t="s">
        <v>4165</v>
      </c>
      <c r="B520" s="1" t="s">
        <v>3169</v>
      </c>
      <c r="C520" s="1" t="s">
        <v>3170</v>
      </c>
      <c r="D520" s="1" t="s">
        <v>3171</v>
      </c>
      <c r="E520" s="1" t="s">
        <v>4164</v>
      </c>
      <c r="F520" s="1" t="s">
        <v>22</v>
      </c>
      <c r="G520" s="2">
        <v>37237</v>
      </c>
      <c r="H520" s="1">
        <v>18</v>
      </c>
      <c r="I520" s="1" t="s">
        <v>32</v>
      </c>
      <c r="J520" s="1" t="s">
        <v>1095</v>
      </c>
      <c r="K520" s="1" t="s">
        <v>25</v>
      </c>
      <c r="L520" s="1">
        <v>0</v>
      </c>
      <c r="M520" s="1">
        <v>0</v>
      </c>
      <c r="N520" s="1">
        <v>0</v>
      </c>
      <c r="O520" s="1">
        <v>0</v>
      </c>
      <c r="P520" s="1">
        <v>0</v>
      </c>
      <c r="Q520" s="1" t="s">
        <v>108</v>
      </c>
    </row>
    <row r="521" spans="1:17" x14ac:dyDescent="0.25">
      <c r="A521" s="1" t="s">
        <v>3974</v>
      </c>
      <c r="B521" s="1" t="s">
        <v>3713</v>
      </c>
      <c r="C521" s="1" t="s">
        <v>3714</v>
      </c>
      <c r="D521" s="1" t="s">
        <v>3715</v>
      </c>
      <c r="E521" s="1" t="s">
        <v>3716</v>
      </c>
      <c r="F521" s="1" t="s">
        <v>22</v>
      </c>
      <c r="G521" s="2">
        <v>37414</v>
      </c>
      <c r="H521" s="1">
        <v>18</v>
      </c>
      <c r="I521" s="1" t="s">
        <v>32</v>
      </c>
      <c r="J521" s="1" t="s">
        <v>548</v>
      </c>
      <c r="K521" s="1" t="s">
        <v>159</v>
      </c>
      <c r="L521" s="1">
        <v>0</v>
      </c>
      <c r="M521" s="1">
        <v>0</v>
      </c>
      <c r="N521" s="1">
        <v>0</v>
      </c>
      <c r="O521" s="1">
        <v>0</v>
      </c>
      <c r="P521" s="1">
        <v>0</v>
      </c>
      <c r="Q521" s="1" t="s">
        <v>286</v>
      </c>
    </row>
    <row r="522" spans="1:17" x14ac:dyDescent="0.25">
      <c r="A522" s="1" t="s">
        <v>2643</v>
      </c>
      <c r="B522" s="1" t="s">
        <v>2644</v>
      </c>
      <c r="C522" s="1" t="s">
        <v>2645</v>
      </c>
      <c r="D522" s="1" t="s">
        <v>2646</v>
      </c>
      <c r="E522" s="1" t="s">
        <v>2647</v>
      </c>
      <c r="F522" s="1" t="s">
        <v>64</v>
      </c>
      <c r="G522" s="2">
        <v>36270</v>
      </c>
      <c r="H522" s="1">
        <v>21</v>
      </c>
      <c r="I522" s="1" t="s">
        <v>32</v>
      </c>
      <c r="J522" s="1" t="s">
        <v>2648</v>
      </c>
      <c r="K522" s="1" t="s">
        <v>25</v>
      </c>
      <c r="L522" s="1">
        <v>0</v>
      </c>
      <c r="M522" s="1">
        <v>0</v>
      </c>
      <c r="N522" s="1">
        <v>0</v>
      </c>
      <c r="O522" s="1">
        <v>0</v>
      </c>
      <c r="P522" s="1">
        <v>1</v>
      </c>
      <c r="Q522" s="1" t="s">
        <v>101</v>
      </c>
    </row>
    <row r="523" spans="1:17" x14ac:dyDescent="0.25">
      <c r="A523" s="1" t="s">
        <v>4011</v>
      </c>
      <c r="B523" s="1" t="s">
        <v>3597</v>
      </c>
      <c r="C523" s="1" t="s">
        <v>3598</v>
      </c>
      <c r="D523" s="1" t="s">
        <v>3599</v>
      </c>
      <c r="E523" s="1" t="s">
        <v>3600</v>
      </c>
      <c r="F523" s="1" t="s">
        <v>64</v>
      </c>
      <c r="G523" s="2">
        <v>37195</v>
      </c>
      <c r="H523" s="1">
        <v>18</v>
      </c>
      <c r="I523" s="1" t="s">
        <v>32</v>
      </c>
      <c r="J523" s="1" t="s">
        <v>1234</v>
      </c>
      <c r="K523" s="1" t="s">
        <v>49</v>
      </c>
      <c r="L523" s="1">
        <v>0</v>
      </c>
      <c r="M523" s="1">
        <v>0</v>
      </c>
      <c r="N523" s="1">
        <v>0</v>
      </c>
      <c r="O523" s="1">
        <v>0</v>
      </c>
      <c r="P523" s="1">
        <v>0</v>
      </c>
      <c r="Q523" s="1" t="s">
        <v>66</v>
      </c>
    </row>
    <row r="524" spans="1:17" x14ac:dyDescent="0.25">
      <c r="A524" s="1" t="s">
        <v>373</v>
      </c>
      <c r="B524" s="1" t="s">
        <v>374</v>
      </c>
      <c r="C524" s="1" t="s">
        <v>375</v>
      </c>
      <c r="D524" s="1" t="s">
        <v>376</v>
      </c>
      <c r="E524" s="1" t="s">
        <v>377</v>
      </c>
      <c r="F524" s="1" t="s">
        <v>64</v>
      </c>
      <c r="G524" s="2">
        <v>34916</v>
      </c>
      <c r="H524" s="1">
        <v>25</v>
      </c>
      <c r="I524" s="1" t="s">
        <v>32</v>
      </c>
      <c r="J524" s="1" t="s">
        <v>221</v>
      </c>
      <c r="K524" s="1" t="s">
        <v>41</v>
      </c>
      <c r="L524" s="1">
        <v>0</v>
      </c>
      <c r="M524" s="1">
        <v>0</v>
      </c>
      <c r="N524" s="1">
        <v>0</v>
      </c>
      <c r="O524" s="1">
        <v>0</v>
      </c>
      <c r="P524" s="1">
        <v>6</v>
      </c>
      <c r="Q524" s="1" t="s">
        <v>101</v>
      </c>
    </row>
    <row r="525" spans="1:17" x14ac:dyDescent="0.25">
      <c r="A525" s="1" t="s">
        <v>3943</v>
      </c>
      <c r="B525" s="1" t="s">
        <v>3788</v>
      </c>
      <c r="C525" s="1" t="s">
        <v>3789</v>
      </c>
      <c r="D525" s="1" t="s">
        <v>3790</v>
      </c>
      <c r="E525" s="1" t="s">
        <v>3791</v>
      </c>
      <c r="F525" s="1" t="s">
        <v>64</v>
      </c>
      <c r="G525" s="2">
        <v>37305</v>
      </c>
      <c r="H525" s="1">
        <v>18</v>
      </c>
      <c r="I525" s="1" t="s">
        <v>32</v>
      </c>
      <c r="J525" s="1" t="s">
        <v>3942</v>
      </c>
      <c r="K525" s="1" t="s">
        <v>25</v>
      </c>
      <c r="L525" s="1">
        <v>0</v>
      </c>
      <c r="M525" s="1">
        <v>0</v>
      </c>
      <c r="N525" s="1">
        <v>0</v>
      </c>
      <c r="O525" s="1">
        <v>0</v>
      </c>
      <c r="P525" s="1">
        <v>0</v>
      </c>
      <c r="Q525" s="1" t="s">
        <v>127</v>
      </c>
    </row>
    <row r="526" spans="1:17" x14ac:dyDescent="0.25">
      <c r="A526" s="1" t="s">
        <v>2160</v>
      </c>
      <c r="B526" s="1" t="s">
        <v>2161</v>
      </c>
      <c r="C526" s="1" t="s">
        <v>2162</v>
      </c>
      <c r="D526" s="1" t="s">
        <v>2163</v>
      </c>
      <c r="E526" s="1" t="s">
        <v>2164</v>
      </c>
      <c r="F526" s="1" t="s">
        <v>22</v>
      </c>
      <c r="G526" s="2">
        <v>36092</v>
      </c>
      <c r="H526" s="1">
        <v>21</v>
      </c>
      <c r="I526" s="1" t="s">
        <v>32</v>
      </c>
      <c r="J526" s="1" t="s">
        <v>2165</v>
      </c>
      <c r="K526" s="1" t="s">
        <v>25</v>
      </c>
      <c r="L526" s="1">
        <v>0</v>
      </c>
      <c r="M526" s="1">
        <v>0</v>
      </c>
      <c r="N526" s="1">
        <v>0</v>
      </c>
      <c r="O526" s="1">
        <v>0</v>
      </c>
      <c r="P526" s="1">
        <v>4</v>
      </c>
      <c r="Q526" s="1" t="s">
        <v>80</v>
      </c>
    </row>
    <row r="527" spans="1:17" x14ac:dyDescent="0.25">
      <c r="A527" s="1" t="s">
        <v>4145</v>
      </c>
      <c r="B527" s="1" t="s">
        <v>3218</v>
      </c>
      <c r="C527" s="1" t="s">
        <v>3219</v>
      </c>
      <c r="D527" s="1" t="s">
        <v>3220</v>
      </c>
      <c r="E527" s="1" t="s">
        <v>3221</v>
      </c>
      <c r="F527" s="1" t="s">
        <v>22</v>
      </c>
      <c r="G527" s="2">
        <v>36973</v>
      </c>
      <c r="H527" s="1">
        <v>19</v>
      </c>
      <c r="I527" s="1" t="s">
        <v>32</v>
      </c>
      <c r="J527" s="1" t="s">
        <v>555</v>
      </c>
      <c r="K527" s="1" t="s">
        <v>25</v>
      </c>
      <c r="L527" s="1">
        <v>0</v>
      </c>
      <c r="M527" s="1">
        <v>0</v>
      </c>
      <c r="N527" s="1">
        <v>0</v>
      </c>
      <c r="O527" s="1">
        <v>0</v>
      </c>
      <c r="P527" s="1">
        <v>0</v>
      </c>
      <c r="Q527" s="1" t="s">
        <v>50</v>
      </c>
    </row>
    <row r="528" spans="1:17" x14ac:dyDescent="0.25">
      <c r="A528" s="1" t="s">
        <v>3888</v>
      </c>
      <c r="B528" s="1" t="s">
        <v>3887</v>
      </c>
      <c r="C528" s="1" t="s">
        <v>3886</v>
      </c>
      <c r="D528" s="1" t="s">
        <v>3885</v>
      </c>
      <c r="E528" s="1" t="s">
        <v>3884</v>
      </c>
      <c r="F528" s="1" t="s">
        <v>64</v>
      </c>
      <c r="G528" s="2">
        <v>34793</v>
      </c>
      <c r="H528" s="1">
        <v>25</v>
      </c>
      <c r="I528" s="1" t="s">
        <v>32</v>
      </c>
      <c r="J528" s="1" t="s">
        <v>3883</v>
      </c>
      <c r="K528" s="1" t="s">
        <v>41</v>
      </c>
      <c r="L528" s="1">
        <v>0</v>
      </c>
      <c r="M528" s="1">
        <v>0</v>
      </c>
      <c r="N528" s="1">
        <v>0</v>
      </c>
      <c r="O528" s="1">
        <v>0</v>
      </c>
      <c r="P528" s="1">
        <v>0</v>
      </c>
      <c r="Q528" s="1" t="s">
        <v>247</v>
      </c>
    </row>
    <row r="529" spans="1:17" x14ac:dyDescent="0.25">
      <c r="A529" s="1" t="s">
        <v>2663</v>
      </c>
      <c r="B529" s="1" t="s">
        <v>2664</v>
      </c>
      <c r="C529" s="1" t="s">
        <v>2665</v>
      </c>
      <c r="D529" s="1" t="s">
        <v>2666</v>
      </c>
      <c r="E529" s="1" t="s">
        <v>2667</v>
      </c>
      <c r="F529" s="1" t="s">
        <v>22</v>
      </c>
      <c r="G529" s="2">
        <v>36645</v>
      </c>
      <c r="H529" s="1">
        <v>20</v>
      </c>
      <c r="I529" s="1" t="s">
        <v>32</v>
      </c>
      <c r="J529" s="1" t="s">
        <v>2668</v>
      </c>
      <c r="K529" s="1" t="s">
        <v>25</v>
      </c>
      <c r="L529" s="1">
        <v>0</v>
      </c>
      <c r="M529" s="1">
        <v>0</v>
      </c>
      <c r="N529" s="1">
        <v>0</v>
      </c>
      <c r="O529" s="1">
        <v>0</v>
      </c>
      <c r="P529" s="1">
        <v>3</v>
      </c>
      <c r="Q529" s="1" t="s">
        <v>108</v>
      </c>
    </row>
    <row r="530" spans="1:17" x14ac:dyDescent="0.25">
      <c r="A530" s="1" t="s">
        <v>2397</v>
      </c>
      <c r="B530" s="1" t="s">
        <v>2398</v>
      </c>
      <c r="C530" s="1" t="s">
        <v>2399</v>
      </c>
      <c r="D530" s="1" t="s">
        <v>2400</v>
      </c>
      <c r="E530" s="1" t="s">
        <v>2401</v>
      </c>
      <c r="F530" s="1" t="s">
        <v>64</v>
      </c>
      <c r="G530" s="2">
        <v>36983</v>
      </c>
      <c r="H530" s="1">
        <v>19</v>
      </c>
      <c r="I530" s="1" t="s">
        <v>32</v>
      </c>
      <c r="J530" s="1" t="s">
        <v>1025</v>
      </c>
      <c r="K530" s="1" t="s">
        <v>25</v>
      </c>
      <c r="L530" s="1">
        <v>0</v>
      </c>
      <c r="M530" s="1">
        <v>0</v>
      </c>
      <c r="N530" s="1">
        <v>0</v>
      </c>
      <c r="O530" s="1">
        <v>0</v>
      </c>
      <c r="P530" s="1">
        <v>3</v>
      </c>
      <c r="Q530" s="1" t="s">
        <v>101</v>
      </c>
    </row>
    <row r="531" spans="1:17" x14ac:dyDescent="0.25">
      <c r="A531" s="1" t="s">
        <v>4204</v>
      </c>
      <c r="B531" s="1" t="s">
        <v>3043</v>
      </c>
      <c r="C531" s="1" t="s">
        <v>3044</v>
      </c>
      <c r="D531" s="1" t="s">
        <v>3045</v>
      </c>
      <c r="E531" s="1" t="s">
        <v>3046</v>
      </c>
      <c r="F531" s="1" t="s">
        <v>64</v>
      </c>
      <c r="G531" s="2">
        <v>37368</v>
      </c>
      <c r="H531" s="1">
        <v>18</v>
      </c>
      <c r="I531" s="1" t="s">
        <v>32</v>
      </c>
      <c r="J531" s="1" t="s">
        <v>827</v>
      </c>
      <c r="K531" s="1" t="s">
        <v>25</v>
      </c>
      <c r="L531" s="1">
        <v>0</v>
      </c>
      <c r="M531" s="1">
        <v>0</v>
      </c>
      <c r="N531" s="1">
        <v>0</v>
      </c>
      <c r="O531" s="1">
        <v>0</v>
      </c>
      <c r="P531" s="1">
        <v>0</v>
      </c>
      <c r="Q531" s="1" t="s">
        <v>108</v>
      </c>
    </row>
    <row r="532" spans="1:17" x14ac:dyDescent="0.25">
      <c r="A532" s="1" t="s">
        <v>4048</v>
      </c>
      <c r="B532" s="1" t="s">
        <v>2839</v>
      </c>
      <c r="C532" s="1" t="s">
        <v>2840</v>
      </c>
      <c r="D532" s="1" t="s">
        <v>2841</v>
      </c>
      <c r="E532" s="1" t="s">
        <v>2842</v>
      </c>
      <c r="F532" s="1" t="s">
        <v>22</v>
      </c>
      <c r="G532" s="2">
        <v>37455</v>
      </c>
      <c r="H532" s="1">
        <v>18</v>
      </c>
      <c r="I532" s="1" t="s">
        <v>32</v>
      </c>
      <c r="J532" s="1" t="s">
        <v>1246</v>
      </c>
      <c r="K532" s="1" t="s">
        <v>25</v>
      </c>
      <c r="L532" s="1">
        <v>0</v>
      </c>
      <c r="M532" s="1">
        <v>0</v>
      </c>
      <c r="N532" s="1">
        <v>0</v>
      </c>
      <c r="O532" s="1">
        <v>0</v>
      </c>
      <c r="P532" s="1">
        <v>0</v>
      </c>
      <c r="Q532" s="1" t="s">
        <v>444</v>
      </c>
    </row>
    <row r="533" spans="1:17" x14ac:dyDescent="0.25">
      <c r="A533" s="1" t="s">
        <v>2245</v>
      </c>
      <c r="B533" s="1" t="s">
        <v>2246</v>
      </c>
      <c r="C533" s="1" t="s">
        <v>2247</v>
      </c>
      <c r="D533" s="1" t="s">
        <v>2248</v>
      </c>
      <c r="E533" s="1" t="s">
        <v>2249</v>
      </c>
      <c r="F533" s="1" t="s">
        <v>22</v>
      </c>
      <c r="G533" s="2">
        <v>37061</v>
      </c>
      <c r="H533" s="1">
        <v>19</v>
      </c>
      <c r="I533" s="1" t="s">
        <v>32</v>
      </c>
      <c r="J533" s="1" t="s">
        <v>2250</v>
      </c>
      <c r="K533" s="1" t="s">
        <v>25</v>
      </c>
      <c r="L533" s="1">
        <v>0</v>
      </c>
      <c r="M533" s="1">
        <v>0</v>
      </c>
      <c r="N533" s="1">
        <v>0</v>
      </c>
      <c r="O533" s="1">
        <v>0</v>
      </c>
      <c r="P533" s="1">
        <v>4</v>
      </c>
      <c r="Q533" s="1" t="s">
        <v>26</v>
      </c>
    </row>
    <row r="534" spans="1:17" x14ac:dyDescent="0.25">
      <c r="A534" s="1" t="s">
        <v>1069</v>
      </c>
      <c r="B534" s="1" t="s">
        <v>1070</v>
      </c>
      <c r="C534" s="1" t="s">
        <v>1071</v>
      </c>
      <c r="D534" s="1" t="s">
        <v>1072</v>
      </c>
      <c r="E534" s="1" t="s">
        <v>1073</v>
      </c>
      <c r="F534" s="1" t="s">
        <v>64</v>
      </c>
      <c r="G534" s="2">
        <v>35611</v>
      </c>
      <c r="H534" s="1">
        <v>23</v>
      </c>
      <c r="I534" s="1" t="s">
        <v>32</v>
      </c>
      <c r="J534" s="1" t="s">
        <v>985</v>
      </c>
      <c r="K534" s="1" t="s">
        <v>49</v>
      </c>
      <c r="L534" s="1">
        <v>0</v>
      </c>
      <c r="M534" s="1">
        <v>0</v>
      </c>
      <c r="N534" s="1">
        <v>0</v>
      </c>
      <c r="O534" s="1">
        <v>0</v>
      </c>
      <c r="P534" s="1">
        <v>8</v>
      </c>
      <c r="Q534" s="1" t="s">
        <v>108</v>
      </c>
    </row>
    <row r="535" spans="1:17" x14ac:dyDescent="0.25">
      <c r="A535" s="1" t="s">
        <v>222</v>
      </c>
      <c r="B535" s="1" t="s">
        <v>223</v>
      </c>
      <c r="C535" s="1" t="s">
        <v>224</v>
      </c>
      <c r="D535" s="1" t="s">
        <v>225</v>
      </c>
      <c r="E535" s="1" t="s">
        <v>226</v>
      </c>
      <c r="F535" s="1" t="s">
        <v>64</v>
      </c>
      <c r="G535" s="2">
        <v>33471</v>
      </c>
      <c r="H535" s="1">
        <v>29</v>
      </c>
      <c r="I535" s="1" t="s">
        <v>56</v>
      </c>
      <c r="J535" s="1" t="s">
        <v>227</v>
      </c>
      <c r="K535" s="1" t="s">
        <v>25</v>
      </c>
      <c r="L535" s="1">
        <v>0</v>
      </c>
      <c r="M535" s="1">
        <v>0</v>
      </c>
      <c r="N535" s="1">
        <v>0</v>
      </c>
      <c r="O535" s="1">
        <v>0</v>
      </c>
      <c r="P535" s="1">
        <v>6</v>
      </c>
      <c r="Q535" s="1" t="s">
        <v>101</v>
      </c>
    </row>
    <row r="536" spans="1:17" x14ac:dyDescent="0.25">
      <c r="A536" s="1" t="s">
        <v>4146</v>
      </c>
      <c r="B536" s="1" t="s">
        <v>3214</v>
      </c>
      <c r="C536" s="1" t="s">
        <v>3215</v>
      </c>
      <c r="D536" s="1" t="s">
        <v>3216</v>
      </c>
      <c r="E536" s="1" t="s">
        <v>3217</v>
      </c>
      <c r="F536" s="1" t="s">
        <v>22</v>
      </c>
      <c r="G536" s="2">
        <v>36773</v>
      </c>
      <c r="H536" s="1">
        <v>20</v>
      </c>
      <c r="I536" s="1" t="s">
        <v>32</v>
      </c>
      <c r="J536" s="1" t="s">
        <v>4067</v>
      </c>
      <c r="K536" s="1" t="s">
        <v>159</v>
      </c>
      <c r="L536" s="1">
        <v>0</v>
      </c>
      <c r="M536" s="1">
        <v>0</v>
      </c>
      <c r="N536" s="1">
        <v>0</v>
      </c>
      <c r="O536" s="1">
        <v>0</v>
      </c>
      <c r="P536" s="1">
        <v>0</v>
      </c>
      <c r="Q536" s="1" t="s">
        <v>50</v>
      </c>
    </row>
    <row r="537" spans="1:17" x14ac:dyDescent="0.25">
      <c r="A537" s="1" t="s">
        <v>1043</v>
      </c>
      <c r="B537" s="1" t="s">
        <v>1044</v>
      </c>
      <c r="C537" s="1" t="s">
        <v>1045</v>
      </c>
      <c r="D537" s="1" t="s">
        <v>1046</v>
      </c>
      <c r="E537" s="1" t="s">
        <v>1047</v>
      </c>
      <c r="F537" s="1" t="s">
        <v>22</v>
      </c>
      <c r="G537" s="2">
        <v>36148</v>
      </c>
      <c r="H537" s="1">
        <v>21</v>
      </c>
      <c r="I537" s="1" t="s">
        <v>32</v>
      </c>
      <c r="J537" s="1" t="s">
        <v>1048</v>
      </c>
      <c r="K537" s="1" t="s">
        <v>159</v>
      </c>
      <c r="L537" s="1">
        <v>0</v>
      </c>
      <c r="M537" s="1">
        <v>0</v>
      </c>
      <c r="N537" s="1">
        <v>0</v>
      </c>
      <c r="O537" s="1">
        <v>0</v>
      </c>
      <c r="P537" s="1">
        <v>6</v>
      </c>
      <c r="Q537" s="1" t="s">
        <v>50</v>
      </c>
    </row>
    <row r="538" spans="1:17" x14ac:dyDescent="0.25">
      <c r="A538" s="1" t="s">
        <v>2323</v>
      </c>
      <c r="B538" s="1" t="s">
        <v>2324</v>
      </c>
      <c r="C538" s="1" t="s">
        <v>2325</v>
      </c>
      <c r="D538" s="1" t="s">
        <v>2326</v>
      </c>
      <c r="E538" s="1" t="s">
        <v>2327</v>
      </c>
      <c r="F538" s="1" t="s">
        <v>22</v>
      </c>
      <c r="G538" s="2">
        <v>36411</v>
      </c>
      <c r="H538" s="1">
        <v>21</v>
      </c>
      <c r="I538" s="1" t="s">
        <v>32</v>
      </c>
      <c r="J538" s="1" t="s">
        <v>2328</v>
      </c>
      <c r="K538" s="1" t="s">
        <v>25</v>
      </c>
      <c r="L538" s="1">
        <v>0</v>
      </c>
      <c r="M538" s="1">
        <v>0</v>
      </c>
      <c r="N538" s="1">
        <v>30</v>
      </c>
      <c r="O538" s="1">
        <v>18</v>
      </c>
      <c r="P538" s="1">
        <v>4</v>
      </c>
      <c r="Q538" s="1" t="s">
        <v>746</v>
      </c>
    </row>
    <row r="539" spans="1:17" x14ac:dyDescent="0.25">
      <c r="A539" s="1" t="s">
        <v>1852</v>
      </c>
      <c r="B539" s="1" t="s">
        <v>1853</v>
      </c>
      <c r="C539" s="1" t="s">
        <v>1854</v>
      </c>
      <c r="D539" s="1" t="s">
        <v>1855</v>
      </c>
      <c r="E539" s="1" t="s">
        <v>1856</v>
      </c>
      <c r="F539" s="1" t="s">
        <v>22</v>
      </c>
      <c r="G539" s="2">
        <v>36642</v>
      </c>
      <c r="H539" s="1">
        <v>20</v>
      </c>
      <c r="I539" s="1" t="s">
        <v>32</v>
      </c>
      <c r="J539" s="1" t="s">
        <v>630</v>
      </c>
      <c r="K539" s="1" t="s">
        <v>49</v>
      </c>
      <c r="L539" s="1">
        <v>0</v>
      </c>
      <c r="M539" s="1">
        <v>0</v>
      </c>
      <c r="N539" s="1">
        <v>0</v>
      </c>
      <c r="O539" s="1">
        <v>0</v>
      </c>
      <c r="P539" s="1">
        <v>5</v>
      </c>
      <c r="Q539" s="1" t="s">
        <v>50</v>
      </c>
    </row>
    <row r="540" spans="1:17" x14ac:dyDescent="0.25">
      <c r="A540" s="1" t="s">
        <v>4097</v>
      </c>
      <c r="B540" s="1" t="s">
        <v>3359</v>
      </c>
      <c r="C540" s="1" t="s">
        <v>3360</v>
      </c>
      <c r="D540" s="1" t="s">
        <v>3361</v>
      </c>
      <c r="E540" s="1" t="s">
        <v>3362</v>
      </c>
      <c r="F540" s="1" t="s">
        <v>64</v>
      </c>
      <c r="G540" s="2">
        <v>37240</v>
      </c>
      <c r="H540" s="1">
        <v>18</v>
      </c>
      <c r="I540" s="1" t="s">
        <v>32</v>
      </c>
      <c r="J540" s="1" t="s">
        <v>4096</v>
      </c>
      <c r="K540" s="1" t="s">
        <v>159</v>
      </c>
      <c r="L540" s="1">
        <v>0</v>
      </c>
      <c r="M540" s="1">
        <v>0</v>
      </c>
      <c r="N540" s="1">
        <v>0</v>
      </c>
      <c r="O540" s="1">
        <v>0</v>
      </c>
      <c r="P540" s="1">
        <v>0</v>
      </c>
      <c r="Q540" s="1" t="s">
        <v>101</v>
      </c>
    </row>
    <row r="541" spans="1:17" x14ac:dyDescent="0.25">
      <c r="A541" s="1" t="s">
        <v>4099</v>
      </c>
      <c r="B541" s="1" t="s">
        <v>3352</v>
      </c>
      <c r="C541" s="1" t="s">
        <v>778</v>
      </c>
      <c r="D541" s="1" t="s">
        <v>3353</v>
      </c>
      <c r="E541" s="1" t="s">
        <v>3354</v>
      </c>
      <c r="F541" s="1" t="s">
        <v>22</v>
      </c>
      <c r="G541" s="2">
        <v>37018</v>
      </c>
      <c r="H541" s="1">
        <v>19</v>
      </c>
      <c r="I541" s="1" t="s">
        <v>32</v>
      </c>
      <c r="J541" s="1" t="s">
        <v>2316</v>
      </c>
      <c r="K541" s="1" t="s">
        <v>25</v>
      </c>
      <c r="L541" s="1">
        <v>0</v>
      </c>
      <c r="M541" s="1">
        <v>0</v>
      </c>
      <c r="N541" s="1">
        <v>0</v>
      </c>
      <c r="O541" s="1">
        <v>0</v>
      </c>
      <c r="P541" s="1">
        <v>0</v>
      </c>
      <c r="Q541" s="1" t="s">
        <v>390</v>
      </c>
    </row>
    <row r="542" spans="1:17" x14ac:dyDescent="0.25">
      <c r="A542" s="1" t="s">
        <v>4134</v>
      </c>
      <c r="B542" s="1" t="s">
        <v>3258</v>
      </c>
      <c r="C542" s="1" t="s">
        <v>3259</v>
      </c>
      <c r="D542" s="1" t="s">
        <v>3260</v>
      </c>
      <c r="E542" s="1" t="s">
        <v>3261</v>
      </c>
      <c r="F542" s="1" t="s">
        <v>22</v>
      </c>
      <c r="G542" s="2">
        <v>37196</v>
      </c>
      <c r="H542" s="1">
        <v>18</v>
      </c>
      <c r="I542" s="1" t="s">
        <v>32</v>
      </c>
      <c r="J542" s="1" t="s">
        <v>4133</v>
      </c>
      <c r="K542" s="1" t="s">
        <v>25</v>
      </c>
      <c r="L542" s="1">
        <v>0</v>
      </c>
      <c r="M542" s="1">
        <v>0</v>
      </c>
      <c r="N542" s="1">
        <v>0</v>
      </c>
      <c r="O542" s="1">
        <v>0</v>
      </c>
      <c r="P542" s="1">
        <v>0</v>
      </c>
      <c r="Q542" s="1" t="s">
        <v>42</v>
      </c>
    </row>
    <row r="543" spans="1:17" x14ac:dyDescent="0.25">
      <c r="A543" s="1" t="s">
        <v>4219</v>
      </c>
      <c r="B543" s="1" t="s">
        <v>2995</v>
      </c>
      <c r="C543" s="1" t="s">
        <v>2996</v>
      </c>
      <c r="D543" s="1" t="s">
        <v>2997</v>
      </c>
      <c r="E543" s="1" t="s">
        <v>2998</v>
      </c>
      <c r="F543" s="1" t="s">
        <v>64</v>
      </c>
      <c r="G543" s="2">
        <v>37259</v>
      </c>
      <c r="H543" s="1">
        <v>18</v>
      </c>
      <c r="I543" s="1" t="s">
        <v>32</v>
      </c>
      <c r="J543" s="1" t="s">
        <v>4218</v>
      </c>
      <c r="K543" s="1" t="s">
        <v>25</v>
      </c>
      <c r="L543" s="1">
        <v>0</v>
      </c>
      <c r="M543" s="1">
        <v>0</v>
      </c>
      <c r="N543" s="1">
        <v>0</v>
      </c>
      <c r="O543" s="1">
        <v>0</v>
      </c>
      <c r="P543" s="1">
        <v>0</v>
      </c>
      <c r="Q543" s="1" t="s">
        <v>457</v>
      </c>
    </row>
    <row r="544" spans="1:17" x14ac:dyDescent="0.25">
      <c r="A544" s="1" t="s">
        <v>556</v>
      </c>
      <c r="B544" s="1" t="s">
        <v>557</v>
      </c>
      <c r="C544" s="1" t="s">
        <v>558</v>
      </c>
      <c r="D544" s="1" t="s">
        <v>559</v>
      </c>
      <c r="E544" s="1" t="s">
        <v>560</v>
      </c>
      <c r="F544" s="1" t="s">
        <v>22</v>
      </c>
      <c r="G544" s="2">
        <v>32309</v>
      </c>
      <c r="H544" s="1">
        <v>32</v>
      </c>
      <c r="I544" s="1" t="s">
        <v>56</v>
      </c>
      <c r="J544" s="1" t="s">
        <v>561</v>
      </c>
      <c r="K544" s="1" t="s">
        <v>25</v>
      </c>
      <c r="L544" s="1">
        <v>0</v>
      </c>
      <c r="M544" s="1">
        <v>0</v>
      </c>
      <c r="N544" s="1">
        <v>0</v>
      </c>
      <c r="O544" s="1">
        <v>0</v>
      </c>
      <c r="P544" s="1">
        <v>4</v>
      </c>
      <c r="Q544" s="1" t="s">
        <v>203</v>
      </c>
    </row>
    <row r="545" spans="1:17" x14ac:dyDescent="0.25">
      <c r="A545" s="1" t="s">
        <v>4059</v>
      </c>
      <c r="B545" s="1" t="s">
        <v>3466</v>
      </c>
      <c r="C545" s="1" t="s">
        <v>3467</v>
      </c>
      <c r="D545" s="1" t="s">
        <v>3468</v>
      </c>
      <c r="E545" s="1" t="s">
        <v>3469</v>
      </c>
      <c r="F545" s="1" t="s">
        <v>22</v>
      </c>
      <c r="G545" s="2">
        <v>37363</v>
      </c>
      <c r="H545" s="1">
        <v>18</v>
      </c>
      <c r="I545" s="1" t="s">
        <v>32</v>
      </c>
      <c r="J545" s="1" t="s">
        <v>1095</v>
      </c>
      <c r="K545" s="1" t="s">
        <v>25</v>
      </c>
      <c r="L545" s="1">
        <v>0</v>
      </c>
      <c r="M545" s="1">
        <v>0</v>
      </c>
      <c r="N545" s="1">
        <v>0</v>
      </c>
      <c r="O545" s="1">
        <v>0</v>
      </c>
      <c r="P545" s="1">
        <v>0</v>
      </c>
      <c r="Q545" s="1" t="s">
        <v>58</v>
      </c>
    </row>
    <row r="546" spans="1:17" x14ac:dyDescent="0.25">
      <c r="A546" s="1" t="s">
        <v>776</v>
      </c>
      <c r="B546" s="1" t="s">
        <v>777</v>
      </c>
      <c r="C546" s="1" t="s">
        <v>778</v>
      </c>
      <c r="D546" s="1" t="s">
        <v>779</v>
      </c>
      <c r="E546" s="1" t="s">
        <v>780</v>
      </c>
      <c r="F546" s="1" t="s">
        <v>22</v>
      </c>
      <c r="G546" s="2">
        <v>34700</v>
      </c>
      <c r="H546" s="1">
        <v>25</v>
      </c>
      <c r="I546" s="1" t="s">
        <v>32</v>
      </c>
      <c r="J546" s="1" t="s">
        <v>781</v>
      </c>
      <c r="K546" s="1" t="s">
        <v>25</v>
      </c>
      <c r="L546" s="1">
        <v>0</v>
      </c>
      <c r="M546" s="1">
        <v>0</v>
      </c>
      <c r="N546" s="1">
        <v>0</v>
      </c>
      <c r="O546" s="1">
        <v>0</v>
      </c>
      <c r="P546" s="1">
        <v>2</v>
      </c>
      <c r="Q546" s="1" t="s">
        <v>247</v>
      </c>
    </row>
    <row r="547" spans="1:17" x14ac:dyDescent="0.25">
      <c r="A547" s="1" t="s">
        <v>648</v>
      </c>
      <c r="B547" s="1" t="s">
        <v>649</v>
      </c>
      <c r="C547" s="1" t="s">
        <v>650</v>
      </c>
      <c r="D547" s="1" t="s">
        <v>651</v>
      </c>
      <c r="E547" s="1" t="s">
        <v>652</v>
      </c>
      <c r="F547" s="1" t="s">
        <v>64</v>
      </c>
      <c r="G547" s="2">
        <v>35817</v>
      </c>
      <c r="H547" s="1">
        <v>22</v>
      </c>
      <c r="I547" s="1" t="s">
        <v>32</v>
      </c>
      <c r="J547" s="1" t="s">
        <v>653</v>
      </c>
      <c r="K547" s="1" t="s">
        <v>25</v>
      </c>
      <c r="L547" s="1">
        <v>0</v>
      </c>
      <c r="M547" s="1">
        <v>0</v>
      </c>
      <c r="N547" s="1">
        <v>0</v>
      </c>
      <c r="O547" s="1">
        <v>0</v>
      </c>
      <c r="P547" s="1">
        <v>4</v>
      </c>
      <c r="Q547" s="1" t="s">
        <v>127</v>
      </c>
    </row>
    <row r="548" spans="1:17" x14ac:dyDescent="0.25">
      <c r="A548" s="1" t="s">
        <v>1360</v>
      </c>
      <c r="B548" s="1" t="s">
        <v>1361</v>
      </c>
      <c r="C548" s="1" t="s">
        <v>1362</v>
      </c>
      <c r="D548" s="1" t="s">
        <v>1363</v>
      </c>
      <c r="E548" s="1" t="s">
        <v>1364</v>
      </c>
      <c r="F548" s="1" t="s">
        <v>64</v>
      </c>
      <c r="G548" s="2">
        <v>34803</v>
      </c>
      <c r="H548" s="1">
        <v>25</v>
      </c>
      <c r="I548" s="1" t="s">
        <v>32</v>
      </c>
      <c r="J548" s="1" t="s">
        <v>804</v>
      </c>
      <c r="K548" s="1" t="s">
        <v>49</v>
      </c>
      <c r="L548" s="1">
        <v>0</v>
      </c>
      <c r="M548" s="1">
        <v>0</v>
      </c>
      <c r="N548" s="1">
        <v>0</v>
      </c>
      <c r="O548" s="1">
        <v>0</v>
      </c>
      <c r="P548" s="1">
        <v>6</v>
      </c>
      <c r="Q548" s="1" t="s">
        <v>390</v>
      </c>
    </row>
    <row r="549" spans="1:17" x14ac:dyDescent="0.25">
      <c r="A549" s="1" t="s">
        <v>736</v>
      </c>
      <c r="B549" s="1" t="s">
        <v>737</v>
      </c>
      <c r="C549" s="1" t="s">
        <v>738</v>
      </c>
      <c r="D549" s="1" t="s">
        <v>739</v>
      </c>
      <c r="E549" s="1" t="s">
        <v>740</v>
      </c>
      <c r="F549" s="1" t="s">
        <v>64</v>
      </c>
      <c r="G549" s="2">
        <v>35750</v>
      </c>
      <c r="H549" s="1">
        <v>22</v>
      </c>
      <c r="I549" s="1" t="s">
        <v>32</v>
      </c>
      <c r="J549" s="1" t="s">
        <v>606</v>
      </c>
      <c r="K549" s="1" t="s">
        <v>25</v>
      </c>
      <c r="L549" s="1">
        <v>0</v>
      </c>
      <c r="M549" s="1">
        <v>0</v>
      </c>
      <c r="N549" s="1">
        <v>0</v>
      </c>
      <c r="O549" s="1">
        <v>0</v>
      </c>
      <c r="P549" s="1">
        <v>4</v>
      </c>
      <c r="Q549" s="1" t="s">
        <v>101</v>
      </c>
    </row>
    <row r="550" spans="1:17" x14ac:dyDescent="0.25">
      <c r="A550" s="1" t="s">
        <v>4183</v>
      </c>
      <c r="B550" s="1" t="s">
        <v>3106</v>
      </c>
      <c r="C550" s="1" t="s">
        <v>3107</v>
      </c>
      <c r="D550" s="1" t="s">
        <v>3108</v>
      </c>
      <c r="E550" s="1" t="s">
        <v>3109</v>
      </c>
      <c r="F550" s="1" t="s">
        <v>64</v>
      </c>
      <c r="G550" s="2">
        <v>37492</v>
      </c>
      <c r="H550" s="1">
        <v>18</v>
      </c>
      <c r="I550" s="1" t="s">
        <v>32</v>
      </c>
      <c r="J550" s="1" t="s">
        <v>1228</v>
      </c>
      <c r="K550" s="1" t="s">
        <v>49</v>
      </c>
      <c r="L550" s="1">
        <v>0</v>
      </c>
      <c r="M550" s="1">
        <v>0</v>
      </c>
      <c r="N550" s="1">
        <v>0</v>
      </c>
      <c r="O550" s="1">
        <v>0</v>
      </c>
      <c r="P550" s="1">
        <v>0</v>
      </c>
      <c r="Q550" s="1" t="s">
        <v>66</v>
      </c>
    </row>
    <row r="551" spans="1:17" x14ac:dyDescent="0.25">
      <c r="A551" s="1" t="s">
        <v>2311</v>
      </c>
      <c r="B551" s="1" t="s">
        <v>2312</v>
      </c>
      <c r="C551" s="1" t="s">
        <v>2313</v>
      </c>
      <c r="D551" s="1" t="s">
        <v>2314</v>
      </c>
      <c r="E551" s="1" t="s">
        <v>2315</v>
      </c>
      <c r="F551" s="1" t="s">
        <v>22</v>
      </c>
      <c r="G551" s="2">
        <v>36949</v>
      </c>
      <c r="H551" s="1">
        <v>19</v>
      </c>
      <c r="I551" s="1" t="s">
        <v>32</v>
      </c>
      <c r="J551" s="1" t="s">
        <v>2316</v>
      </c>
      <c r="K551" s="1" t="s">
        <v>25</v>
      </c>
      <c r="L551" s="1">
        <v>0</v>
      </c>
      <c r="M551" s="1">
        <v>0</v>
      </c>
      <c r="N551" s="1">
        <v>0</v>
      </c>
      <c r="O551" s="1">
        <v>0</v>
      </c>
      <c r="P551" s="1">
        <v>4</v>
      </c>
      <c r="Q551" s="1" t="s">
        <v>262</v>
      </c>
    </row>
    <row r="552" spans="1:17" x14ac:dyDescent="0.25">
      <c r="A552" s="1" t="s">
        <v>1527</v>
      </c>
      <c r="B552" s="1" t="s">
        <v>1528</v>
      </c>
      <c r="C552" s="1" t="s">
        <v>1529</v>
      </c>
      <c r="D552" s="1" t="s">
        <v>1530</v>
      </c>
      <c r="E552" s="1" t="s">
        <v>1531</v>
      </c>
      <c r="F552" s="1" t="s">
        <v>22</v>
      </c>
      <c r="G552" s="2">
        <v>33818</v>
      </c>
      <c r="H552" s="1">
        <v>28</v>
      </c>
      <c r="I552" s="1" t="s">
        <v>32</v>
      </c>
      <c r="J552" s="1" t="s">
        <v>752</v>
      </c>
      <c r="K552" s="1" t="s">
        <v>25</v>
      </c>
      <c r="L552" s="1">
        <v>0</v>
      </c>
      <c r="M552" s="1">
        <v>0</v>
      </c>
      <c r="N552" s="1">
        <v>0</v>
      </c>
      <c r="O552" s="1">
        <v>0</v>
      </c>
      <c r="P552" s="1">
        <v>4</v>
      </c>
      <c r="Q552" s="1" t="s">
        <v>58</v>
      </c>
    </row>
    <row r="553" spans="1:17" x14ac:dyDescent="0.25">
      <c r="A553" s="1" t="s">
        <v>4102</v>
      </c>
      <c r="B553" s="1" t="s">
        <v>3342</v>
      </c>
      <c r="C553" s="1" t="s">
        <v>3343</v>
      </c>
      <c r="D553" s="1" t="s">
        <v>3344</v>
      </c>
      <c r="E553" s="1" t="s">
        <v>3345</v>
      </c>
      <c r="F553" s="1" t="s">
        <v>64</v>
      </c>
      <c r="G553" s="2">
        <v>37495</v>
      </c>
      <c r="H553" s="1">
        <v>18</v>
      </c>
      <c r="I553" s="1" t="s">
        <v>32</v>
      </c>
      <c r="J553" s="1" t="s">
        <v>1707</v>
      </c>
      <c r="K553" s="1" t="s">
        <v>25</v>
      </c>
      <c r="L553" s="1">
        <v>0</v>
      </c>
      <c r="M553" s="1">
        <v>0</v>
      </c>
      <c r="N553" s="1">
        <v>0</v>
      </c>
      <c r="O553" s="1">
        <v>0</v>
      </c>
      <c r="P553" s="1">
        <v>0</v>
      </c>
      <c r="Q553" s="1" t="s">
        <v>1289</v>
      </c>
    </row>
    <row r="554" spans="1:17" x14ac:dyDescent="0.25">
      <c r="A554" s="1" t="s">
        <v>4155</v>
      </c>
      <c r="B554" s="1" t="s">
        <v>3195</v>
      </c>
      <c r="C554" s="1" t="s">
        <v>3196</v>
      </c>
      <c r="D554" s="1" t="s">
        <v>3197</v>
      </c>
      <c r="E554" s="3" t="s">
        <v>4154</v>
      </c>
      <c r="F554" s="1" t="s">
        <v>22</v>
      </c>
      <c r="G554" s="2">
        <v>37113</v>
      </c>
      <c r="H554" s="1">
        <v>19</v>
      </c>
      <c r="I554" s="1" t="s">
        <v>32</v>
      </c>
      <c r="J554" s="1" t="s">
        <v>4130</v>
      </c>
      <c r="K554" s="1" t="s">
        <v>25</v>
      </c>
      <c r="L554" s="1">
        <v>0</v>
      </c>
      <c r="M554" s="1">
        <v>0</v>
      </c>
      <c r="N554" s="1">
        <v>0</v>
      </c>
      <c r="O554" s="1">
        <v>0</v>
      </c>
      <c r="P554" s="1">
        <v>0</v>
      </c>
      <c r="Q554" s="1" t="s">
        <v>42</v>
      </c>
    </row>
    <row r="555" spans="1:17" x14ac:dyDescent="0.25">
      <c r="A555" s="1" t="s">
        <v>1032</v>
      </c>
      <c r="B555" s="1" t="s">
        <v>1033</v>
      </c>
      <c r="C555" s="1" t="s">
        <v>1034</v>
      </c>
      <c r="D555" s="1" t="s">
        <v>1035</v>
      </c>
      <c r="E555" s="1" t="s">
        <v>1036</v>
      </c>
      <c r="F555" s="1" t="s">
        <v>64</v>
      </c>
      <c r="G555" s="2">
        <v>35853</v>
      </c>
      <c r="H555" s="1">
        <v>22</v>
      </c>
      <c r="I555" s="1" t="s">
        <v>32</v>
      </c>
      <c r="J555" s="1" t="s">
        <v>1037</v>
      </c>
      <c r="K555" s="1" t="s">
        <v>49</v>
      </c>
      <c r="L555" s="1">
        <v>0</v>
      </c>
      <c r="M555" s="1">
        <v>0</v>
      </c>
      <c r="N555" s="1">
        <v>0</v>
      </c>
      <c r="O555" s="1">
        <v>0</v>
      </c>
      <c r="P555" s="1">
        <v>7</v>
      </c>
      <c r="Q555" s="1" t="s">
        <v>457</v>
      </c>
    </row>
    <row r="556" spans="1:17" x14ac:dyDescent="0.25">
      <c r="A556" s="1" t="s">
        <v>1968</v>
      </c>
      <c r="B556" s="1" t="s">
        <v>1969</v>
      </c>
      <c r="C556" s="1" t="s">
        <v>1970</v>
      </c>
      <c r="D556" s="1" t="s">
        <v>1971</v>
      </c>
      <c r="E556" s="1" t="s">
        <v>1972</v>
      </c>
      <c r="F556" s="1" t="s">
        <v>22</v>
      </c>
      <c r="G556" s="2">
        <v>37067</v>
      </c>
      <c r="H556" s="1">
        <v>19</v>
      </c>
      <c r="I556" s="1" t="s">
        <v>32</v>
      </c>
      <c r="J556" s="1" t="s">
        <v>1973</v>
      </c>
      <c r="K556" s="1" t="s">
        <v>25</v>
      </c>
      <c r="L556" s="1">
        <v>0</v>
      </c>
      <c r="M556" s="1">
        <v>0</v>
      </c>
      <c r="N556" s="1">
        <v>0</v>
      </c>
      <c r="O556" s="1">
        <v>0</v>
      </c>
      <c r="P556" s="1">
        <v>4</v>
      </c>
      <c r="Q556" s="1" t="s">
        <v>108</v>
      </c>
    </row>
    <row r="557" spans="1:17" x14ac:dyDescent="0.25">
      <c r="A557" s="1" t="s">
        <v>4119</v>
      </c>
      <c r="B557" s="1" t="s">
        <v>3292</v>
      </c>
      <c r="C557" s="1" t="s">
        <v>3293</v>
      </c>
      <c r="D557" s="1" t="s">
        <v>3294</v>
      </c>
      <c r="E557" s="1" t="s">
        <v>3295</v>
      </c>
      <c r="F557" s="1" t="s">
        <v>22</v>
      </c>
      <c r="G557" s="2">
        <v>37600</v>
      </c>
      <c r="H557" s="1">
        <v>17</v>
      </c>
      <c r="I557" s="1" t="s">
        <v>32</v>
      </c>
      <c r="J557" s="1" t="s">
        <v>4118</v>
      </c>
      <c r="K557" s="1" t="s">
        <v>25</v>
      </c>
      <c r="L557" s="1">
        <v>0</v>
      </c>
      <c r="M557" s="1">
        <v>0</v>
      </c>
      <c r="N557" s="1">
        <v>0</v>
      </c>
      <c r="O557" s="1">
        <v>0</v>
      </c>
      <c r="P557" s="1">
        <v>0</v>
      </c>
      <c r="Q557" s="1" t="s">
        <v>746</v>
      </c>
    </row>
    <row r="558" spans="1:17" x14ac:dyDescent="0.25">
      <c r="A558" s="1" t="s">
        <v>3952</v>
      </c>
      <c r="B558" s="1" t="s">
        <v>3774</v>
      </c>
      <c r="C558" s="1" t="s">
        <v>3775</v>
      </c>
      <c r="D558" s="1" t="s">
        <v>3776</v>
      </c>
      <c r="E558" s="1" t="s">
        <v>3951</v>
      </c>
      <c r="F558" s="1" t="s">
        <v>64</v>
      </c>
      <c r="G558" s="2">
        <v>37270</v>
      </c>
      <c r="H558" s="1">
        <v>18</v>
      </c>
      <c r="I558" s="1" t="s">
        <v>32</v>
      </c>
      <c r="J558" s="1" t="s">
        <v>3950</v>
      </c>
      <c r="K558" s="1" t="s">
        <v>25</v>
      </c>
      <c r="L558" s="1">
        <v>0</v>
      </c>
      <c r="M558" s="1">
        <v>0</v>
      </c>
      <c r="N558" s="1">
        <v>0</v>
      </c>
      <c r="O558" s="1">
        <v>0</v>
      </c>
      <c r="P558" s="1">
        <v>0</v>
      </c>
      <c r="Q558" s="1" t="s">
        <v>746</v>
      </c>
    </row>
    <row r="559" spans="1:17" x14ac:dyDescent="0.25">
      <c r="A559" s="1" t="s">
        <v>2618</v>
      </c>
      <c r="B559" s="1" t="s">
        <v>2619</v>
      </c>
      <c r="C559" s="1" t="s">
        <v>2620</v>
      </c>
      <c r="D559" s="1" t="s">
        <v>2621</v>
      </c>
      <c r="E559" s="1" t="s">
        <v>2622</v>
      </c>
      <c r="F559" s="1" t="s">
        <v>22</v>
      </c>
      <c r="G559" s="2">
        <v>36964</v>
      </c>
      <c r="H559" s="1">
        <v>19</v>
      </c>
      <c r="I559" s="1" t="s">
        <v>32</v>
      </c>
      <c r="J559" s="1" t="s">
        <v>1724</v>
      </c>
      <c r="K559" s="1" t="s">
        <v>25</v>
      </c>
      <c r="L559" s="1">
        <v>0</v>
      </c>
      <c r="M559" s="1">
        <v>0</v>
      </c>
      <c r="N559" s="1">
        <v>0</v>
      </c>
      <c r="O559" s="1">
        <v>0</v>
      </c>
      <c r="P559" s="1">
        <v>3</v>
      </c>
      <c r="Q559" s="1" t="s">
        <v>746</v>
      </c>
    </row>
    <row r="560" spans="1:17" x14ac:dyDescent="0.25">
      <c r="A560" s="1" t="s">
        <v>3961</v>
      </c>
      <c r="B560" s="1" t="s">
        <v>2850</v>
      </c>
      <c r="C560" s="1" t="s">
        <v>2851</v>
      </c>
      <c r="D560" s="1" t="s">
        <v>2852</v>
      </c>
      <c r="E560" s="1" t="s">
        <v>2853</v>
      </c>
      <c r="F560" s="1" t="s">
        <v>22</v>
      </c>
      <c r="G560" s="2">
        <v>37353</v>
      </c>
      <c r="H560" s="1">
        <v>18</v>
      </c>
      <c r="I560" s="1" t="s">
        <v>32</v>
      </c>
      <c r="J560" s="1" t="s">
        <v>3960</v>
      </c>
      <c r="K560" s="1" t="s">
        <v>159</v>
      </c>
      <c r="L560" s="1">
        <v>0</v>
      </c>
      <c r="M560" s="1">
        <v>0</v>
      </c>
      <c r="N560" s="1">
        <v>0</v>
      </c>
      <c r="O560" s="1">
        <v>0</v>
      </c>
      <c r="P560" s="1">
        <v>0</v>
      </c>
      <c r="Q560" s="1" t="s">
        <v>87</v>
      </c>
    </row>
    <row r="561" spans="1:17" x14ac:dyDescent="0.25">
      <c r="A561" s="1" t="s">
        <v>4086</v>
      </c>
      <c r="B561" s="1" t="s">
        <v>3398</v>
      </c>
      <c r="C561" s="1" t="s">
        <v>3399</v>
      </c>
      <c r="D561" s="1" t="s">
        <v>3400</v>
      </c>
      <c r="E561" s="1" t="s">
        <v>3401</v>
      </c>
      <c r="F561" s="1" t="s">
        <v>22</v>
      </c>
      <c r="G561" s="2">
        <v>37195</v>
      </c>
      <c r="H561" s="1">
        <v>18</v>
      </c>
      <c r="I561" s="1" t="s">
        <v>32</v>
      </c>
      <c r="J561" s="1" t="s">
        <v>561</v>
      </c>
      <c r="K561" s="1" t="s">
        <v>25</v>
      </c>
      <c r="L561" s="1">
        <v>0</v>
      </c>
      <c r="M561" s="1">
        <v>0</v>
      </c>
      <c r="N561" s="1">
        <v>0</v>
      </c>
      <c r="O561" s="1">
        <v>0</v>
      </c>
      <c r="P561" s="1">
        <v>0</v>
      </c>
      <c r="Q561" s="1" t="s">
        <v>1420</v>
      </c>
    </row>
    <row r="562" spans="1:17" x14ac:dyDescent="0.25">
      <c r="A562" s="1" t="s">
        <v>856</v>
      </c>
      <c r="B562" s="1" t="s">
        <v>857</v>
      </c>
      <c r="C562" s="1" t="s">
        <v>858</v>
      </c>
      <c r="D562" s="1" t="s">
        <v>859</v>
      </c>
      <c r="E562" s="1" t="s">
        <v>860</v>
      </c>
      <c r="F562" s="1" t="s">
        <v>22</v>
      </c>
      <c r="G562" s="2">
        <v>35794</v>
      </c>
      <c r="H562" s="1">
        <v>22</v>
      </c>
      <c r="I562" s="1" t="s">
        <v>32</v>
      </c>
      <c r="J562" s="1" t="s">
        <v>624</v>
      </c>
      <c r="K562" s="1" t="s">
        <v>49</v>
      </c>
      <c r="L562" s="1">
        <v>0</v>
      </c>
      <c r="M562" s="1">
        <v>0</v>
      </c>
      <c r="N562" s="1">
        <v>0</v>
      </c>
      <c r="O562" s="1">
        <v>0</v>
      </c>
      <c r="P562" s="1">
        <v>4</v>
      </c>
      <c r="Q562" s="1" t="s">
        <v>127</v>
      </c>
    </row>
    <row r="563" spans="1:17" x14ac:dyDescent="0.25">
      <c r="A563" s="1" t="s">
        <v>3944</v>
      </c>
      <c r="B563" s="1" t="s">
        <v>3785</v>
      </c>
      <c r="C563" s="1" t="s">
        <v>3482</v>
      </c>
      <c r="D563" s="1" t="s">
        <v>3786</v>
      </c>
      <c r="E563" s="1" t="s">
        <v>3787</v>
      </c>
      <c r="F563" s="1" t="s">
        <v>22</v>
      </c>
      <c r="G563" s="2">
        <v>37532</v>
      </c>
      <c r="H563" s="1">
        <v>18</v>
      </c>
      <c r="I563" s="1" t="s">
        <v>32</v>
      </c>
      <c r="J563" s="1" t="s">
        <v>816</v>
      </c>
      <c r="K563" s="1" t="s">
        <v>25</v>
      </c>
      <c r="L563" s="1">
        <v>0</v>
      </c>
      <c r="M563" s="1">
        <v>0</v>
      </c>
      <c r="N563" s="1">
        <v>0</v>
      </c>
      <c r="O563" s="1">
        <v>0</v>
      </c>
      <c r="P563" s="1">
        <v>0</v>
      </c>
      <c r="Q563" s="1" t="s">
        <v>457</v>
      </c>
    </row>
    <row r="564" spans="1:17" x14ac:dyDescent="0.25">
      <c r="A564" s="1" t="s">
        <v>2251</v>
      </c>
      <c r="B564" s="1" t="s">
        <v>2252</v>
      </c>
      <c r="C564" s="1" t="s">
        <v>778</v>
      </c>
      <c r="D564" s="1" t="s">
        <v>2158</v>
      </c>
      <c r="E564" s="1" t="s">
        <v>2253</v>
      </c>
      <c r="F564" s="1" t="s">
        <v>22</v>
      </c>
      <c r="G564" s="2">
        <v>37146</v>
      </c>
      <c r="H564" s="1">
        <v>19</v>
      </c>
      <c r="I564" s="1" t="s">
        <v>32</v>
      </c>
      <c r="J564" s="1" t="s">
        <v>555</v>
      </c>
      <c r="K564" s="1" t="s">
        <v>25</v>
      </c>
      <c r="L564" s="1">
        <v>0</v>
      </c>
      <c r="M564" s="1">
        <v>0</v>
      </c>
      <c r="N564" s="1">
        <v>0</v>
      </c>
      <c r="O564" s="1">
        <v>0</v>
      </c>
      <c r="P564" s="1">
        <v>4</v>
      </c>
      <c r="Q564" s="1" t="s">
        <v>26</v>
      </c>
    </row>
    <row r="565" spans="1:17" x14ac:dyDescent="0.25">
      <c r="A565" s="1" t="s">
        <v>4054</v>
      </c>
      <c r="B565" s="1" t="s">
        <v>3481</v>
      </c>
      <c r="C565" s="1" t="s">
        <v>3482</v>
      </c>
      <c r="D565" s="1" t="s">
        <v>3483</v>
      </c>
      <c r="E565" s="1" t="s">
        <v>3484</v>
      </c>
      <c r="F565" s="1" t="s">
        <v>22</v>
      </c>
      <c r="G565" s="2">
        <v>37419</v>
      </c>
      <c r="H565" s="1">
        <v>18</v>
      </c>
      <c r="I565" s="1" t="s">
        <v>32</v>
      </c>
      <c r="J565" s="1" t="s">
        <v>2310</v>
      </c>
      <c r="K565" s="1" t="s">
        <v>159</v>
      </c>
      <c r="L565" s="1">
        <v>0</v>
      </c>
      <c r="M565" s="1">
        <v>0</v>
      </c>
      <c r="N565" s="1">
        <v>0</v>
      </c>
      <c r="O565" s="1">
        <v>0</v>
      </c>
      <c r="P565" s="1">
        <v>0</v>
      </c>
      <c r="Q565" s="1" t="s">
        <v>108</v>
      </c>
    </row>
    <row r="566" spans="1:17" x14ac:dyDescent="0.25">
      <c r="A566" s="1" t="s">
        <v>4027</v>
      </c>
      <c r="B566" s="1" t="s">
        <v>3555</v>
      </c>
      <c r="C566" s="1" t="s">
        <v>3556</v>
      </c>
      <c r="D566" s="1" t="s">
        <v>3557</v>
      </c>
      <c r="E566" s="1" t="s">
        <v>3558</v>
      </c>
      <c r="F566" s="1" t="s">
        <v>22</v>
      </c>
      <c r="G566" s="2">
        <v>37244</v>
      </c>
      <c r="H566" s="1">
        <v>18</v>
      </c>
      <c r="I566" s="1" t="s">
        <v>32</v>
      </c>
      <c r="J566" s="1" t="s">
        <v>752</v>
      </c>
      <c r="K566" s="1" t="s">
        <v>25</v>
      </c>
      <c r="L566" s="1">
        <v>0</v>
      </c>
      <c r="M566" s="1">
        <v>0</v>
      </c>
      <c r="N566" s="1">
        <v>0</v>
      </c>
      <c r="O566" s="1">
        <v>0</v>
      </c>
      <c r="P566" s="1">
        <v>0</v>
      </c>
      <c r="Q566" s="1" t="s">
        <v>80</v>
      </c>
    </row>
    <row r="567" spans="1:17" x14ac:dyDescent="0.25">
      <c r="A567" s="1" t="s">
        <v>4004</v>
      </c>
      <c r="B567" s="1" t="s">
        <v>3616</v>
      </c>
      <c r="C567" s="1" t="s">
        <v>3617</v>
      </c>
      <c r="D567" s="1" t="s">
        <v>3618</v>
      </c>
      <c r="E567" s="1" t="s">
        <v>3619</v>
      </c>
      <c r="F567" s="1" t="s">
        <v>22</v>
      </c>
      <c r="G567" s="2">
        <v>37534</v>
      </c>
      <c r="H567" s="1">
        <v>18</v>
      </c>
      <c r="I567" s="1" t="s">
        <v>32</v>
      </c>
      <c r="J567" s="1" t="s">
        <v>1234</v>
      </c>
      <c r="K567" s="1" t="s">
        <v>49</v>
      </c>
      <c r="L567" s="1">
        <v>0</v>
      </c>
      <c r="M567" s="1">
        <v>0</v>
      </c>
      <c r="N567" s="1">
        <v>0</v>
      </c>
      <c r="O567" s="1">
        <v>0</v>
      </c>
      <c r="P567" s="1">
        <v>0</v>
      </c>
      <c r="Q567" s="1" t="s">
        <v>457</v>
      </c>
    </row>
    <row r="568" spans="1:17" x14ac:dyDescent="0.25">
      <c r="A568" s="1" t="s">
        <v>1414</v>
      </c>
      <c r="B568" s="1" t="s">
        <v>1415</v>
      </c>
      <c r="C568" s="1" t="s">
        <v>1416</v>
      </c>
      <c r="D568" s="1" t="s">
        <v>1417</v>
      </c>
      <c r="E568" s="1" t="s">
        <v>1418</v>
      </c>
      <c r="F568" s="1" t="s">
        <v>22</v>
      </c>
      <c r="G568" s="2">
        <v>36532</v>
      </c>
      <c r="H568" s="1">
        <v>20</v>
      </c>
      <c r="I568" s="1" t="s">
        <v>32</v>
      </c>
      <c r="J568" s="1" t="s">
        <v>1419</v>
      </c>
      <c r="K568" s="1" t="s">
        <v>25</v>
      </c>
      <c r="L568" s="1">
        <v>0</v>
      </c>
      <c r="M568" s="1">
        <v>0</v>
      </c>
      <c r="N568" s="1">
        <v>0</v>
      </c>
      <c r="O568" s="1">
        <v>0</v>
      </c>
      <c r="P568" s="1">
        <v>7</v>
      </c>
      <c r="Q568" s="1" t="s">
        <v>1420</v>
      </c>
    </row>
    <row r="569" spans="1:17" x14ac:dyDescent="0.25">
      <c r="A569" s="1" t="s">
        <v>2519</v>
      </c>
      <c r="B569" s="1" t="s">
        <v>2520</v>
      </c>
      <c r="C569" s="1" t="s">
        <v>683</v>
      </c>
      <c r="D569" s="1" t="s">
        <v>2521</v>
      </c>
      <c r="E569" s="1" t="s">
        <v>2522</v>
      </c>
      <c r="F569" s="1" t="s">
        <v>22</v>
      </c>
      <c r="G569" s="2">
        <v>32782</v>
      </c>
      <c r="H569" s="1">
        <v>31</v>
      </c>
      <c r="I569" s="1" t="s">
        <v>32</v>
      </c>
      <c r="J569" s="1" t="s">
        <v>752</v>
      </c>
      <c r="K569" s="1" t="s">
        <v>25</v>
      </c>
      <c r="L569" s="1">
        <v>0</v>
      </c>
      <c r="M569" s="1">
        <v>0</v>
      </c>
      <c r="N569" s="1">
        <v>0</v>
      </c>
      <c r="O569" s="1">
        <v>0</v>
      </c>
      <c r="P569" s="1">
        <v>3</v>
      </c>
      <c r="Q569" s="1" t="s">
        <v>390</v>
      </c>
    </row>
    <row r="570" spans="1:17" x14ac:dyDescent="0.25">
      <c r="A570" s="1" t="s">
        <v>692</v>
      </c>
      <c r="B570" s="1" t="s">
        <v>693</v>
      </c>
      <c r="C570" s="1" t="s">
        <v>694</v>
      </c>
      <c r="D570" s="1" t="s">
        <v>695</v>
      </c>
      <c r="E570" s="1" t="s">
        <v>696</v>
      </c>
      <c r="F570" s="1" t="s">
        <v>64</v>
      </c>
      <c r="G570" s="2">
        <v>35798</v>
      </c>
      <c r="H570" s="1">
        <v>22</v>
      </c>
      <c r="I570" s="1" t="s">
        <v>32</v>
      </c>
      <c r="J570" s="1" t="s">
        <v>624</v>
      </c>
      <c r="K570" s="1" t="s">
        <v>49</v>
      </c>
      <c r="L570" s="1">
        <v>0</v>
      </c>
      <c r="M570" s="1">
        <v>0</v>
      </c>
      <c r="N570" s="1">
        <v>0</v>
      </c>
      <c r="O570" s="1">
        <v>0</v>
      </c>
      <c r="P570" s="1">
        <v>4</v>
      </c>
      <c r="Q570" s="1" t="s">
        <v>247</v>
      </c>
    </row>
    <row r="571" spans="1:17" x14ac:dyDescent="0.25">
      <c r="A571" s="1" t="s">
        <v>1629</v>
      </c>
      <c r="B571" s="1" t="s">
        <v>1630</v>
      </c>
      <c r="C571" s="1" t="s">
        <v>1631</v>
      </c>
      <c r="D571" s="1" t="s">
        <v>1632</v>
      </c>
      <c r="E571" s="1" t="s">
        <v>1633</v>
      </c>
      <c r="F571" s="1" t="s">
        <v>64</v>
      </c>
      <c r="G571" s="2">
        <v>36408</v>
      </c>
      <c r="H571" s="1">
        <v>21</v>
      </c>
      <c r="I571" s="1" t="s">
        <v>32</v>
      </c>
      <c r="J571" s="1" t="s">
        <v>642</v>
      </c>
      <c r="K571" s="1" t="s">
        <v>49</v>
      </c>
      <c r="L571" s="1">
        <v>0</v>
      </c>
      <c r="M571" s="1">
        <v>0</v>
      </c>
      <c r="N571" s="1">
        <v>0</v>
      </c>
      <c r="O571" s="1">
        <v>0</v>
      </c>
      <c r="P571" s="1">
        <v>6</v>
      </c>
      <c r="Q571" s="1" t="s">
        <v>127</v>
      </c>
    </row>
    <row r="572" spans="1:17" x14ac:dyDescent="0.25">
      <c r="A572" s="1" t="s">
        <v>4001</v>
      </c>
      <c r="B572" s="1" t="s">
        <v>3624</v>
      </c>
      <c r="C572" s="1" t="s">
        <v>3625</v>
      </c>
      <c r="D572" s="1" t="s">
        <v>3626</v>
      </c>
      <c r="E572" s="1" t="s">
        <v>3627</v>
      </c>
      <c r="F572" s="1" t="s">
        <v>22</v>
      </c>
      <c r="G572" s="2">
        <v>37363</v>
      </c>
      <c r="H572" s="1">
        <v>18</v>
      </c>
      <c r="I572" s="1" t="s">
        <v>32</v>
      </c>
      <c r="J572" s="1" t="s">
        <v>752</v>
      </c>
      <c r="K572" s="1" t="s">
        <v>25</v>
      </c>
      <c r="L572" s="1">
        <v>0</v>
      </c>
      <c r="M572" s="1">
        <v>0</v>
      </c>
      <c r="N572" s="1">
        <v>0</v>
      </c>
      <c r="O572" s="1">
        <v>0</v>
      </c>
      <c r="P572" s="1">
        <v>0</v>
      </c>
      <c r="Q572" s="1" t="s">
        <v>50</v>
      </c>
    </row>
    <row r="573" spans="1:17" x14ac:dyDescent="0.25">
      <c r="A573" s="1" t="s">
        <v>936</v>
      </c>
      <c r="B573" s="1" t="s">
        <v>937</v>
      </c>
      <c r="C573" s="1" t="s">
        <v>465</v>
      </c>
      <c r="D573" s="1" t="s">
        <v>938</v>
      </c>
      <c r="E573" s="1" t="s">
        <v>939</v>
      </c>
      <c r="F573" s="1" t="s">
        <v>22</v>
      </c>
      <c r="G573" s="2">
        <v>35850</v>
      </c>
      <c r="H573" s="1">
        <v>22</v>
      </c>
      <c r="I573" s="1" t="s">
        <v>32</v>
      </c>
      <c r="J573" s="1" t="s">
        <v>940</v>
      </c>
      <c r="K573" s="1" t="s">
        <v>49</v>
      </c>
      <c r="L573" s="1">
        <v>0</v>
      </c>
      <c r="M573" s="1">
        <v>0</v>
      </c>
      <c r="N573" s="1">
        <v>0</v>
      </c>
      <c r="O573" s="1">
        <v>0</v>
      </c>
      <c r="P573" s="1">
        <v>6</v>
      </c>
      <c r="Q573" s="1" t="s">
        <v>127</v>
      </c>
    </row>
    <row r="574" spans="1:17" x14ac:dyDescent="0.25">
      <c r="A574" s="1" t="s">
        <v>1585</v>
      </c>
      <c r="B574" s="1" t="s">
        <v>1586</v>
      </c>
      <c r="C574" s="1" t="s">
        <v>1587</v>
      </c>
      <c r="D574" s="1" t="s">
        <v>1588</v>
      </c>
      <c r="E574" s="1" t="s">
        <v>1589</v>
      </c>
      <c r="F574" s="1" t="s">
        <v>22</v>
      </c>
      <c r="G574" s="2">
        <v>36014</v>
      </c>
      <c r="H574" s="1">
        <v>22</v>
      </c>
      <c r="I574" s="1" t="s">
        <v>32</v>
      </c>
      <c r="J574" s="1" t="s">
        <v>555</v>
      </c>
      <c r="K574" s="1" t="s">
        <v>25</v>
      </c>
      <c r="L574" s="1">
        <v>0</v>
      </c>
      <c r="M574" s="1">
        <v>0</v>
      </c>
      <c r="N574" s="1">
        <v>0</v>
      </c>
      <c r="O574" s="1">
        <v>0</v>
      </c>
      <c r="P574" s="1">
        <v>7</v>
      </c>
      <c r="Q574" s="1" t="s">
        <v>101</v>
      </c>
    </row>
    <row r="575" spans="1:17" x14ac:dyDescent="0.25">
      <c r="A575" s="1" t="s">
        <v>1351</v>
      </c>
      <c r="B575" s="1" t="s">
        <v>1352</v>
      </c>
      <c r="C575" s="1" t="s">
        <v>699</v>
      </c>
      <c r="D575" s="1" t="s">
        <v>1353</v>
      </c>
      <c r="E575" s="1" t="s">
        <v>1354</v>
      </c>
      <c r="F575" s="1" t="s">
        <v>64</v>
      </c>
      <c r="G575" s="2">
        <v>36444</v>
      </c>
      <c r="H575" s="1">
        <v>21</v>
      </c>
      <c r="I575" s="1" t="s">
        <v>32</v>
      </c>
      <c r="J575" s="1" t="s">
        <v>1025</v>
      </c>
      <c r="K575" s="1" t="s">
        <v>25</v>
      </c>
      <c r="L575" s="1">
        <v>0</v>
      </c>
      <c r="M575" s="1">
        <v>0</v>
      </c>
      <c r="N575" s="1">
        <v>0</v>
      </c>
      <c r="O575" s="1">
        <v>0</v>
      </c>
      <c r="P575" s="1">
        <v>6</v>
      </c>
      <c r="Q575" s="1" t="s">
        <v>58</v>
      </c>
    </row>
    <row r="576" spans="1:17" x14ac:dyDescent="0.25">
      <c r="A576" s="1" t="s">
        <v>4210</v>
      </c>
      <c r="B576" s="1" t="s">
        <v>3023</v>
      </c>
      <c r="C576" s="1" t="s">
        <v>3024</v>
      </c>
      <c r="D576" s="1" t="s">
        <v>3025</v>
      </c>
      <c r="E576" s="1" t="s">
        <v>3026</v>
      </c>
      <c r="F576" s="1" t="s">
        <v>22</v>
      </c>
      <c r="G576" s="2">
        <v>37453</v>
      </c>
      <c r="H576" s="1">
        <v>18</v>
      </c>
      <c r="I576" s="1" t="s">
        <v>32</v>
      </c>
      <c r="J576" s="1" t="s">
        <v>1311</v>
      </c>
      <c r="K576" s="1" t="s">
        <v>49</v>
      </c>
      <c r="L576" s="1">
        <v>0</v>
      </c>
      <c r="M576" s="1">
        <v>0</v>
      </c>
      <c r="N576" s="1">
        <v>0</v>
      </c>
      <c r="O576" s="1">
        <v>0</v>
      </c>
      <c r="P576" s="1">
        <v>0</v>
      </c>
      <c r="Q576" s="1" t="s">
        <v>457</v>
      </c>
    </row>
    <row r="577" spans="1:17" x14ac:dyDescent="0.25">
      <c r="A577" s="1" t="s">
        <v>1863</v>
      </c>
      <c r="B577" s="1" t="s">
        <v>1864</v>
      </c>
      <c r="C577" s="1" t="s">
        <v>1865</v>
      </c>
      <c r="D577" s="1" t="s">
        <v>1866</v>
      </c>
      <c r="E577" s="1" t="s">
        <v>1867</v>
      </c>
      <c r="F577" s="1" t="s">
        <v>22</v>
      </c>
      <c r="G577" s="2">
        <v>36602</v>
      </c>
      <c r="H577" s="1">
        <v>20</v>
      </c>
      <c r="I577" s="1" t="s">
        <v>32</v>
      </c>
      <c r="J577" s="1" t="s">
        <v>1211</v>
      </c>
      <c r="K577" s="1" t="s">
        <v>49</v>
      </c>
      <c r="L577" s="1">
        <v>0</v>
      </c>
      <c r="M577" s="1">
        <v>0</v>
      </c>
      <c r="N577" s="1">
        <v>0</v>
      </c>
      <c r="O577" s="1">
        <v>0</v>
      </c>
      <c r="P577" s="1">
        <v>5</v>
      </c>
      <c r="Q577" s="1" t="s">
        <v>1868</v>
      </c>
    </row>
    <row r="578" spans="1:17" x14ac:dyDescent="0.25">
      <c r="A578" s="1" t="s">
        <v>1889</v>
      </c>
      <c r="B578" s="1" t="s">
        <v>1890</v>
      </c>
      <c r="C578" s="1" t="s">
        <v>1891</v>
      </c>
      <c r="D578" s="1" t="s">
        <v>1892</v>
      </c>
      <c r="E578" s="1" t="s">
        <v>1893</v>
      </c>
      <c r="F578" s="1" t="s">
        <v>64</v>
      </c>
      <c r="G578" s="2">
        <v>33875</v>
      </c>
      <c r="H578" s="1">
        <v>28</v>
      </c>
      <c r="I578" s="1" t="s">
        <v>32</v>
      </c>
      <c r="J578" s="1" t="s">
        <v>1894</v>
      </c>
      <c r="K578" s="1" t="s">
        <v>25</v>
      </c>
      <c r="L578" s="1">
        <v>0</v>
      </c>
      <c r="M578" s="1">
        <v>0</v>
      </c>
      <c r="N578" s="1">
        <v>0</v>
      </c>
      <c r="O578" s="1">
        <v>0</v>
      </c>
      <c r="P578" s="1">
        <v>5</v>
      </c>
      <c r="Q578" s="1" t="s">
        <v>42</v>
      </c>
    </row>
    <row r="579" spans="1:17" x14ac:dyDescent="0.25">
      <c r="A579" s="1" t="s">
        <v>2088</v>
      </c>
      <c r="B579" s="1" t="s">
        <v>2089</v>
      </c>
      <c r="C579" s="1" t="s">
        <v>2090</v>
      </c>
      <c r="D579" s="1" t="s">
        <v>2091</v>
      </c>
      <c r="E579" s="1" t="s">
        <v>2092</v>
      </c>
      <c r="F579" s="1" t="s">
        <v>64</v>
      </c>
      <c r="G579" s="2">
        <v>36586</v>
      </c>
      <c r="H579" s="1">
        <v>20</v>
      </c>
      <c r="I579" s="1" t="s">
        <v>32</v>
      </c>
      <c r="J579" s="1" t="s">
        <v>1126</v>
      </c>
      <c r="K579" s="1" t="s">
        <v>159</v>
      </c>
      <c r="L579" s="1">
        <v>58</v>
      </c>
      <c r="M579" s="1">
        <v>0</v>
      </c>
      <c r="N579" s="1">
        <v>0</v>
      </c>
      <c r="O579" s="1">
        <v>0</v>
      </c>
      <c r="P579" s="1">
        <v>4</v>
      </c>
      <c r="Q579" s="1" t="s">
        <v>108</v>
      </c>
    </row>
    <row r="580" spans="1:17" x14ac:dyDescent="0.25">
      <c r="A580" s="1" t="s">
        <v>4237</v>
      </c>
      <c r="B580" s="1" t="s">
        <v>2939</v>
      </c>
      <c r="C580" s="1" t="s">
        <v>2940</v>
      </c>
      <c r="D580" s="1" t="s">
        <v>2941</v>
      </c>
      <c r="E580" s="1" t="s">
        <v>2942</v>
      </c>
      <c r="F580" s="1" t="s">
        <v>64</v>
      </c>
      <c r="G580" s="2">
        <v>37077</v>
      </c>
      <c r="H580" s="1">
        <v>19</v>
      </c>
      <c r="I580" s="1" t="s">
        <v>32</v>
      </c>
      <c r="J580" s="1" t="s">
        <v>555</v>
      </c>
      <c r="K580" s="1" t="s">
        <v>25</v>
      </c>
      <c r="L580" s="1">
        <v>0</v>
      </c>
      <c r="M580" s="1">
        <v>0</v>
      </c>
      <c r="N580" s="1">
        <v>0</v>
      </c>
      <c r="O580" s="1">
        <v>0</v>
      </c>
      <c r="P580" s="1">
        <v>0</v>
      </c>
      <c r="Q580" s="1" t="s">
        <v>127</v>
      </c>
    </row>
    <row r="581" spans="1:17" x14ac:dyDescent="0.25">
      <c r="A581" s="1" t="s">
        <v>861</v>
      </c>
      <c r="B581" s="1" t="s">
        <v>862</v>
      </c>
      <c r="C581" s="1" t="s">
        <v>863</v>
      </c>
      <c r="D581" s="1" t="s">
        <v>864</v>
      </c>
      <c r="E581" s="1" t="s">
        <v>865</v>
      </c>
      <c r="F581" s="1" t="s">
        <v>64</v>
      </c>
      <c r="G581" s="2">
        <v>35629</v>
      </c>
      <c r="H581" s="1">
        <v>23</v>
      </c>
      <c r="I581" s="1" t="s">
        <v>32</v>
      </c>
      <c r="J581" s="1" t="s">
        <v>675</v>
      </c>
      <c r="K581" s="1" t="s">
        <v>25</v>
      </c>
      <c r="L581" s="1">
        <v>0</v>
      </c>
      <c r="M581" s="1">
        <v>0</v>
      </c>
      <c r="N581" s="1">
        <v>0</v>
      </c>
      <c r="O581" s="1">
        <v>0</v>
      </c>
      <c r="P581" s="1">
        <v>2</v>
      </c>
      <c r="Q581" s="1" t="s">
        <v>127</v>
      </c>
    </row>
    <row r="582" spans="1:17" x14ac:dyDescent="0.25">
      <c r="A582" s="1" t="s">
        <v>4063</v>
      </c>
      <c r="B582" s="1" t="s">
        <v>3454</v>
      </c>
      <c r="C582" s="1" t="s">
        <v>3455</v>
      </c>
      <c r="D582" s="1" t="s">
        <v>3456</v>
      </c>
      <c r="E582" s="1" t="s">
        <v>3457</v>
      </c>
      <c r="F582" s="1" t="s">
        <v>64</v>
      </c>
      <c r="G582" s="2">
        <v>37274</v>
      </c>
      <c r="H582" s="1">
        <v>18</v>
      </c>
      <c r="I582" s="1" t="s">
        <v>32</v>
      </c>
      <c r="J582" s="1" t="s">
        <v>1888</v>
      </c>
      <c r="K582" s="1" t="s">
        <v>159</v>
      </c>
      <c r="L582" s="1">
        <v>0</v>
      </c>
      <c r="M582" s="1">
        <v>0</v>
      </c>
      <c r="N582" s="1">
        <v>0</v>
      </c>
      <c r="O582" s="1">
        <v>0</v>
      </c>
      <c r="P582" s="1">
        <v>0</v>
      </c>
      <c r="Q582" s="1" t="s">
        <v>1735</v>
      </c>
    </row>
    <row r="583" spans="1:17" x14ac:dyDescent="0.25">
      <c r="A583" s="1" t="s">
        <v>4231</v>
      </c>
      <c r="B583" s="1" t="s">
        <v>2959</v>
      </c>
      <c r="C583" s="1" t="s">
        <v>2960</v>
      </c>
      <c r="D583" s="1" t="s">
        <v>2961</v>
      </c>
      <c r="E583" s="1" t="s">
        <v>2962</v>
      </c>
      <c r="F583" s="1" t="s">
        <v>64</v>
      </c>
      <c r="G583" s="2">
        <v>37278</v>
      </c>
      <c r="H583" s="1">
        <v>18</v>
      </c>
      <c r="I583" s="1" t="s">
        <v>32</v>
      </c>
      <c r="J583" s="1" t="s">
        <v>4106</v>
      </c>
      <c r="K583" s="1" t="s">
        <v>25</v>
      </c>
      <c r="L583" s="1">
        <v>0</v>
      </c>
      <c r="M583" s="1">
        <v>0</v>
      </c>
      <c r="N583" s="1">
        <v>0</v>
      </c>
      <c r="O583" s="1">
        <v>0</v>
      </c>
      <c r="P583" s="1">
        <v>0</v>
      </c>
      <c r="Q583" s="1" t="s">
        <v>80</v>
      </c>
    </row>
    <row r="584" spans="1:17" x14ac:dyDescent="0.25">
      <c r="A584" s="1" t="s">
        <v>1117</v>
      </c>
      <c r="B584" s="1" t="s">
        <v>1118</v>
      </c>
      <c r="C584" s="1" t="s">
        <v>1119</v>
      </c>
      <c r="D584" s="1" t="s">
        <v>1120</v>
      </c>
      <c r="E584" s="1" t="s">
        <v>1121</v>
      </c>
      <c r="F584" s="1" t="s">
        <v>22</v>
      </c>
      <c r="G584" s="2">
        <v>34518</v>
      </c>
      <c r="H584" s="1">
        <v>26</v>
      </c>
      <c r="I584" s="1" t="s">
        <v>32</v>
      </c>
      <c r="J584" s="1" t="s">
        <v>624</v>
      </c>
      <c r="K584" s="1" t="s">
        <v>49</v>
      </c>
      <c r="L584" s="1">
        <v>0</v>
      </c>
      <c r="M584" s="1">
        <v>0</v>
      </c>
      <c r="N584" s="1">
        <v>0</v>
      </c>
      <c r="O584" s="1">
        <v>0</v>
      </c>
      <c r="P584" s="1">
        <v>6</v>
      </c>
      <c r="Q584" s="1" t="s">
        <v>26</v>
      </c>
    </row>
    <row r="585" spans="1:17" x14ac:dyDescent="0.25">
      <c r="A585" s="1" t="s">
        <v>3977</v>
      </c>
      <c r="B585" s="1" t="s">
        <v>3703</v>
      </c>
      <c r="C585" s="1" t="s">
        <v>3568</v>
      </c>
      <c r="D585" s="1" t="s">
        <v>622</v>
      </c>
      <c r="E585" s="1" t="s">
        <v>3704</v>
      </c>
      <c r="F585" s="1" t="s">
        <v>64</v>
      </c>
      <c r="G585" s="2">
        <v>37147</v>
      </c>
      <c r="H585" s="1">
        <v>19</v>
      </c>
      <c r="I585" s="1" t="s">
        <v>32</v>
      </c>
      <c r="J585" s="1" t="s">
        <v>636</v>
      </c>
      <c r="K585" s="1" t="s">
        <v>25</v>
      </c>
      <c r="L585" s="1">
        <v>0</v>
      </c>
      <c r="M585" s="1">
        <v>0</v>
      </c>
      <c r="N585" s="1">
        <v>0</v>
      </c>
      <c r="O585" s="1">
        <v>0</v>
      </c>
      <c r="P585" s="1">
        <v>0</v>
      </c>
      <c r="Q585" s="1" t="s">
        <v>127</v>
      </c>
    </row>
    <row r="586" spans="1:17" x14ac:dyDescent="0.25">
      <c r="A586" s="1" t="s">
        <v>681</v>
      </c>
      <c r="B586" s="1" t="s">
        <v>682</v>
      </c>
      <c r="C586" s="1" t="s">
        <v>683</v>
      </c>
      <c r="D586" s="1" t="s">
        <v>684</v>
      </c>
      <c r="E586" s="1" t="s">
        <v>685</v>
      </c>
      <c r="F586" s="1" t="s">
        <v>22</v>
      </c>
      <c r="G586" s="2">
        <v>36014</v>
      </c>
      <c r="H586" s="1">
        <v>22</v>
      </c>
      <c r="I586" s="1" t="s">
        <v>32</v>
      </c>
      <c r="J586" s="1" t="s">
        <v>624</v>
      </c>
      <c r="K586" s="1" t="s">
        <v>49</v>
      </c>
      <c r="L586" s="1">
        <v>0</v>
      </c>
      <c r="M586" s="1">
        <v>0</v>
      </c>
      <c r="N586" s="1">
        <v>0</v>
      </c>
      <c r="O586" s="1">
        <v>0</v>
      </c>
      <c r="P586" s="1">
        <v>2</v>
      </c>
      <c r="Q586" s="1" t="s">
        <v>247</v>
      </c>
    </row>
    <row r="587" spans="1:17" x14ac:dyDescent="0.25">
      <c r="A587" s="1" t="s">
        <v>686</v>
      </c>
      <c r="B587" s="1" t="s">
        <v>687</v>
      </c>
      <c r="C587" s="1" t="s">
        <v>688</v>
      </c>
      <c r="D587" s="1" t="s">
        <v>689</v>
      </c>
      <c r="E587" s="1" t="s">
        <v>690</v>
      </c>
      <c r="F587" s="1" t="s">
        <v>64</v>
      </c>
      <c r="G587" s="2">
        <v>35782</v>
      </c>
      <c r="H587" s="1">
        <v>22</v>
      </c>
      <c r="I587" s="1" t="s">
        <v>32</v>
      </c>
      <c r="J587" s="1" t="s">
        <v>691</v>
      </c>
      <c r="K587" s="1" t="s">
        <v>25</v>
      </c>
      <c r="L587" s="1">
        <v>0</v>
      </c>
      <c r="M587" s="1">
        <v>0</v>
      </c>
      <c r="N587" s="1">
        <v>0</v>
      </c>
      <c r="O587" s="1">
        <v>0</v>
      </c>
      <c r="P587" s="1">
        <v>4</v>
      </c>
      <c r="Q587" s="1" t="s">
        <v>247</v>
      </c>
    </row>
    <row r="588" spans="1:17" x14ac:dyDescent="0.25">
      <c r="A588" s="1" t="s">
        <v>1495</v>
      </c>
      <c r="B588" s="1" t="s">
        <v>1496</v>
      </c>
      <c r="C588" s="1" t="s">
        <v>1497</v>
      </c>
      <c r="D588" s="1" t="s">
        <v>1498</v>
      </c>
      <c r="E588" s="1" t="s">
        <v>1499</v>
      </c>
      <c r="F588" s="1" t="s">
        <v>64</v>
      </c>
      <c r="G588" s="2">
        <v>36496</v>
      </c>
      <c r="H588" s="1">
        <v>20</v>
      </c>
      <c r="I588" s="1" t="s">
        <v>32</v>
      </c>
      <c r="J588" s="1" t="s">
        <v>871</v>
      </c>
      <c r="K588" s="1" t="s">
        <v>25</v>
      </c>
      <c r="L588" s="1">
        <v>0</v>
      </c>
      <c r="M588" s="1">
        <v>0</v>
      </c>
      <c r="N588" s="1">
        <v>0</v>
      </c>
      <c r="O588" s="1">
        <v>0</v>
      </c>
      <c r="P588" s="1">
        <v>7</v>
      </c>
      <c r="Q588" s="1" t="s">
        <v>108</v>
      </c>
    </row>
    <row r="589" spans="1:17" x14ac:dyDescent="0.25">
      <c r="A589" s="1" t="s">
        <v>1145</v>
      </c>
      <c r="B589" s="1" t="s">
        <v>1146</v>
      </c>
      <c r="C589" s="1" t="s">
        <v>1147</v>
      </c>
      <c r="D589" s="1" t="s">
        <v>1148</v>
      </c>
      <c r="E589" s="1" t="s">
        <v>1149</v>
      </c>
      <c r="F589" s="1" t="s">
        <v>22</v>
      </c>
      <c r="G589" s="2">
        <v>36108</v>
      </c>
      <c r="H589" s="1">
        <v>21</v>
      </c>
      <c r="I589" s="1" t="s">
        <v>32</v>
      </c>
      <c r="J589" s="1" t="s">
        <v>1150</v>
      </c>
      <c r="K589" s="1" t="s">
        <v>25</v>
      </c>
      <c r="L589" s="1">
        <v>0</v>
      </c>
      <c r="M589" s="1">
        <v>0</v>
      </c>
      <c r="N589" s="1">
        <v>0</v>
      </c>
      <c r="O589" s="1">
        <v>0</v>
      </c>
      <c r="P589" s="1">
        <v>8</v>
      </c>
      <c r="Q589" s="1" t="s">
        <v>58</v>
      </c>
    </row>
    <row r="590" spans="1:17" x14ac:dyDescent="0.25">
      <c r="A590" s="1" t="s">
        <v>4024</v>
      </c>
      <c r="B590" s="1" t="s">
        <v>3567</v>
      </c>
      <c r="C590" s="1" t="s">
        <v>3568</v>
      </c>
      <c r="D590" s="1" t="s">
        <v>3569</v>
      </c>
      <c r="E590" s="1" t="s">
        <v>3570</v>
      </c>
      <c r="F590" s="1" t="s">
        <v>64</v>
      </c>
      <c r="G590" s="2">
        <v>37353</v>
      </c>
      <c r="H590" s="1">
        <v>18</v>
      </c>
      <c r="I590" s="1" t="s">
        <v>32</v>
      </c>
      <c r="J590" s="1" t="s">
        <v>2076</v>
      </c>
      <c r="K590" s="1" t="s">
        <v>25</v>
      </c>
      <c r="L590" s="1">
        <v>0</v>
      </c>
      <c r="M590" s="1">
        <v>0</v>
      </c>
      <c r="N590" s="1">
        <v>0</v>
      </c>
      <c r="O590" s="1">
        <v>0</v>
      </c>
      <c r="P590" s="1">
        <v>0</v>
      </c>
      <c r="Q590" s="1" t="s">
        <v>66</v>
      </c>
    </row>
    <row r="591" spans="1:17" x14ac:dyDescent="0.25">
      <c r="A591" s="1" t="s">
        <v>1002</v>
      </c>
      <c r="B591" s="1" t="s">
        <v>1003</v>
      </c>
      <c r="C591" s="1" t="s">
        <v>1004</v>
      </c>
      <c r="D591" s="1" t="s">
        <v>1005</v>
      </c>
      <c r="E591" s="1" t="s">
        <v>1006</v>
      </c>
      <c r="F591" s="1" t="s">
        <v>22</v>
      </c>
      <c r="G591" s="2">
        <v>35963</v>
      </c>
      <c r="H591" s="1">
        <v>22</v>
      </c>
      <c r="I591" s="1" t="s">
        <v>32</v>
      </c>
      <c r="J591" s="1" t="s">
        <v>1007</v>
      </c>
      <c r="K591" s="1" t="s">
        <v>49</v>
      </c>
      <c r="L591" s="1">
        <v>0</v>
      </c>
      <c r="M591" s="1">
        <v>0</v>
      </c>
      <c r="N591" s="1">
        <v>0</v>
      </c>
      <c r="O591" s="1">
        <v>0</v>
      </c>
      <c r="P591" s="1">
        <v>8</v>
      </c>
      <c r="Q591" s="1" t="s">
        <v>50</v>
      </c>
    </row>
    <row r="592" spans="1:17" x14ac:dyDescent="0.25">
      <c r="A592" s="1" t="s">
        <v>4235</v>
      </c>
      <c r="B592" s="1" t="s">
        <v>2947</v>
      </c>
      <c r="C592" s="1" t="s">
        <v>2948</v>
      </c>
      <c r="D592" s="1" t="s">
        <v>2949</v>
      </c>
      <c r="E592" s="1" t="s">
        <v>2950</v>
      </c>
      <c r="F592" s="1" t="s">
        <v>64</v>
      </c>
      <c r="G592" s="2">
        <v>37228</v>
      </c>
      <c r="H592" s="1">
        <v>18</v>
      </c>
      <c r="I592" s="1" t="s">
        <v>32</v>
      </c>
      <c r="J592" s="1" t="s">
        <v>752</v>
      </c>
      <c r="K592" s="1" t="s">
        <v>25</v>
      </c>
      <c r="L592" s="1">
        <v>0</v>
      </c>
      <c r="M592" s="1">
        <v>0</v>
      </c>
      <c r="N592" s="1">
        <v>0</v>
      </c>
      <c r="O592" s="1">
        <v>0</v>
      </c>
      <c r="P592" s="1">
        <v>0</v>
      </c>
      <c r="Q592" s="1" t="s">
        <v>247</v>
      </c>
    </row>
    <row r="593" spans="1:17" x14ac:dyDescent="0.25">
      <c r="A593" s="1" t="s">
        <v>4243</v>
      </c>
      <c r="B593" s="1" t="s">
        <v>2920</v>
      </c>
      <c r="C593" s="1" t="s">
        <v>534</v>
      </c>
      <c r="D593" s="1" t="s">
        <v>2921</v>
      </c>
      <c r="E593" s="1" t="s">
        <v>2922</v>
      </c>
      <c r="F593" s="1" t="s">
        <v>64</v>
      </c>
      <c r="G593" s="2">
        <v>36266</v>
      </c>
      <c r="H593" s="1">
        <v>21</v>
      </c>
      <c r="I593" s="1" t="s">
        <v>32</v>
      </c>
      <c r="J593" s="1" t="s">
        <v>1724</v>
      </c>
      <c r="K593" s="1" t="s">
        <v>25</v>
      </c>
      <c r="L593" s="1">
        <v>0</v>
      </c>
      <c r="M593" s="1">
        <v>0</v>
      </c>
      <c r="N593" s="1">
        <v>0</v>
      </c>
      <c r="O593" s="1">
        <v>0</v>
      </c>
      <c r="P593" s="1">
        <v>0</v>
      </c>
      <c r="Q593" s="1" t="s">
        <v>66</v>
      </c>
    </row>
    <row r="594" spans="1:17" x14ac:dyDescent="0.25">
      <c r="A594" s="1" t="s">
        <v>759</v>
      </c>
      <c r="B594" s="1" t="s">
        <v>760</v>
      </c>
      <c r="C594" s="1" t="s">
        <v>761</v>
      </c>
      <c r="D594" s="1" t="s">
        <v>762</v>
      </c>
      <c r="E594" s="1" t="s">
        <v>763</v>
      </c>
      <c r="F594" s="1" t="s">
        <v>22</v>
      </c>
      <c r="G594" s="2">
        <v>35386</v>
      </c>
      <c r="H594" s="1">
        <v>23</v>
      </c>
      <c r="I594" s="1" t="s">
        <v>32</v>
      </c>
      <c r="J594" s="1" t="s">
        <v>764</v>
      </c>
      <c r="K594" s="1" t="s">
        <v>159</v>
      </c>
      <c r="L594" s="1">
        <v>0</v>
      </c>
      <c r="M594" s="1">
        <v>0</v>
      </c>
      <c r="N594" s="1">
        <v>0</v>
      </c>
      <c r="O594" s="1">
        <v>0</v>
      </c>
      <c r="P594" s="1">
        <v>4</v>
      </c>
      <c r="Q594" s="1" t="s">
        <v>42</v>
      </c>
    </row>
    <row r="595" spans="1:17" x14ac:dyDescent="0.25">
      <c r="A595" s="1" t="s">
        <v>4120</v>
      </c>
      <c r="B595" s="1" t="s">
        <v>3288</v>
      </c>
      <c r="C595" s="1" t="s">
        <v>3289</v>
      </c>
      <c r="D595" s="1" t="s">
        <v>3290</v>
      </c>
      <c r="E595" s="1" t="s">
        <v>3291</v>
      </c>
      <c r="F595" s="1" t="s">
        <v>22</v>
      </c>
      <c r="G595" s="2">
        <v>37308</v>
      </c>
      <c r="H595" s="1">
        <v>18</v>
      </c>
      <c r="I595" s="1" t="s">
        <v>32</v>
      </c>
      <c r="J595" s="1" t="s">
        <v>991</v>
      </c>
      <c r="K595" s="1" t="s">
        <v>159</v>
      </c>
      <c r="L595" s="1">
        <v>0</v>
      </c>
      <c r="M595" s="1">
        <v>0</v>
      </c>
      <c r="N595" s="1">
        <v>0</v>
      </c>
      <c r="O595" s="1">
        <v>0</v>
      </c>
      <c r="P595" s="1">
        <v>0</v>
      </c>
      <c r="Q595" s="1" t="s">
        <v>58</v>
      </c>
    </row>
    <row r="596" spans="1:17" x14ac:dyDescent="0.25">
      <c r="A596" s="1" t="s">
        <v>3937</v>
      </c>
      <c r="B596" s="1" t="s">
        <v>3804</v>
      </c>
      <c r="C596" s="1" t="s">
        <v>3805</v>
      </c>
      <c r="D596" s="1" t="s">
        <v>3806</v>
      </c>
      <c r="E596" s="1" t="s">
        <v>3807</v>
      </c>
      <c r="F596" s="1" t="s">
        <v>22</v>
      </c>
      <c r="G596" s="2">
        <v>37411</v>
      </c>
      <c r="H596" s="1">
        <v>18</v>
      </c>
      <c r="I596" s="1" t="s">
        <v>32</v>
      </c>
      <c r="J596" s="1" t="s">
        <v>396</v>
      </c>
      <c r="K596" s="1" t="s">
        <v>49</v>
      </c>
      <c r="L596" s="1">
        <v>0</v>
      </c>
      <c r="M596" s="1">
        <v>0</v>
      </c>
      <c r="N596" s="1">
        <v>0</v>
      </c>
      <c r="O596" s="1">
        <v>0</v>
      </c>
      <c r="P596" s="1">
        <v>0</v>
      </c>
      <c r="Q596" s="1" t="s">
        <v>42</v>
      </c>
    </row>
    <row r="597" spans="1:17" x14ac:dyDescent="0.25">
      <c r="A597" s="1" t="s">
        <v>1449</v>
      </c>
      <c r="B597" s="1" t="s">
        <v>1450</v>
      </c>
      <c r="C597" s="1" t="s">
        <v>465</v>
      </c>
      <c r="D597" s="1" t="s">
        <v>1451</v>
      </c>
      <c r="E597" s="1" t="s">
        <v>1452</v>
      </c>
      <c r="F597" s="1" t="s">
        <v>22</v>
      </c>
      <c r="G597" s="2">
        <v>36325</v>
      </c>
      <c r="H597" s="1">
        <v>21</v>
      </c>
      <c r="I597" s="1" t="s">
        <v>32</v>
      </c>
      <c r="J597" s="1" t="s">
        <v>1453</v>
      </c>
      <c r="K597" s="1" t="s">
        <v>25</v>
      </c>
      <c r="L597" s="1">
        <v>0</v>
      </c>
      <c r="M597" s="1">
        <v>0</v>
      </c>
      <c r="N597" s="1">
        <v>0</v>
      </c>
      <c r="O597" s="1">
        <v>0</v>
      </c>
      <c r="P597" s="1">
        <v>6</v>
      </c>
      <c r="Q597" s="1" t="s">
        <v>26</v>
      </c>
    </row>
    <row r="598" spans="1:17" x14ac:dyDescent="0.25">
      <c r="A598" s="1" t="s">
        <v>4057</v>
      </c>
      <c r="B598" s="1" t="s">
        <v>2843</v>
      </c>
      <c r="C598" s="1" t="s">
        <v>2844</v>
      </c>
      <c r="D598" s="1" t="s">
        <v>2845</v>
      </c>
      <c r="E598" s="1" t="s">
        <v>2846</v>
      </c>
      <c r="F598" s="1" t="s">
        <v>22</v>
      </c>
      <c r="G598" s="2">
        <v>37323</v>
      </c>
      <c r="H598" s="1">
        <v>18</v>
      </c>
      <c r="I598" s="1" t="s">
        <v>32</v>
      </c>
      <c r="J598" s="1" t="s">
        <v>1828</v>
      </c>
      <c r="K598" s="1" t="s">
        <v>25</v>
      </c>
      <c r="L598" s="1">
        <v>0</v>
      </c>
      <c r="M598" s="1">
        <v>0</v>
      </c>
      <c r="N598" s="1">
        <v>0</v>
      </c>
      <c r="O598" s="1">
        <v>0</v>
      </c>
      <c r="P598" s="1">
        <v>0</v>
      </c>
      <c r="Q598" s="1" t="s">
        <v>66</v>
      </c>
    </row>
    <row r="599" spans="1:17" x14ac:dyDescent="0.25">
      <c r="A599" s="1" t="s">
        <v>3934</v>
      </c>
      <c r="B599" s="1" t="s">
        <v>3812</v>
      </c>
      <c r="C599" s="1" t="s">
        <v>2844</v>
      </c>
      <c r="D599" s="1" t="s">
        <v>3813</v>
      </c>
      <c r="E599" s="1" t="s">
        <v>3814</v>
      </c>
      <c r="F599" s="1" t="s">
        <v>22</v>
      </c>
      <c r="G599" s="2">
        <v>37385</v>
      </c>
      <c r="H599" s="1">
        <v>18</v>
      </c>
      <c r="I599" s="1" t="s">
        <v>32</v>
      </c>
      <c r="J599" s="1" t="s">
        <v>3933</v>
      </c>
      <c r="K599" s="1" t="s">
        <v>159</v>
      </c>
      <c r="L599" s="1">
        <v>0</v>
      </c>
      <c r="M599" s="1">
        <v>0</v>
      </c>
      <c r="N599" s="1">
        <v>0</v>
      </c>
      <c r="O599" s="1">
        <v>0</v>
      </c>
      <c r="P599" s="1">
        <v>0</v>
      </c>
      <c r="Q599" s="1" t="s">
        <v>80</v>
      </c>
    </row>
    <row r="600" spans="1:17" x14ac:dyDescent="0.25">
      <c r="A600" s="1" t="s">
        <v>963</v>
      </c>
      <c r="B600" s="1" t="s">
        <v>964</v>
      </c>
      <c r="C600" s="1" t="s">
        <v>965</v>
      </c>
      <c r="D600" s="1" t="s">
        <v>966</v>
      </c>
      <c r="E600" s="1" t="s">
        <v>967</v>
      </c>
      <c r="F600" s="1" t="s">
        <v>22</v>
      </c>
      <c r="G600" s="2">
        <v>35972</v>
      </c>
      <c r="H600" s="1">
        <v>22</v>
      </c>
      <c r="I600" s="1" t="s">
        <v>32</v>
      </c>
      <c r="J600" s="1" t="s">
        <v>968</v>
      </c>
      <c r="K600" s="1" t="s">
        <v>159</v>
      </c>
      <c r="L600" s="1">
        <v>0</v>
      </c>
      <c r="M600" s="1">
        <v>0</v>
      </c>
      <c r="N600" s="1">
        <v>0</v>
      </c>
      <c r="O600" s="1">
        <v>0</v>
      </c>
      <c r="P600" s="1">
        <v>4</v>
      </c>
      <c r="Q600" s="1" t="s">
        <v>247</v>
      </c>
    </row>
    <row r="601" spans="1:17" x14ac:dyDescent="0.25">
      <c r="A601" s="1" t="s">
        <v>331</v>
      </c>
      <c r="B601" s="1" t="s">
        <v>332</v>
      </c>
      <c r="C601" s="1" t="s">
        <v>333</v>
      </c>
      <c r="D601" s="1" t="s">
        <v>334</v>
      </c>
      <c r="E601" s="1" t="s">
        <v>335</v>
      </c>
      <c r="F601" s="1" t="s">
        <v>64</v>
      </c>
      <c r="G601" s="2">
        <v>34287</v>
      </c>
      <c r="H601" s="1">
        <v>26</v>
      </c>
      <c r="I601" s="1" t="s">
        <v>32</v>
      </c>
      <c r="J601" s="1" t="s">
        <v>336</v>
      </c>
      <c r="K601" s="1" t="s">
        <v>41</v>
      </c>
      <c r="L601" s="1">
        <v>0</v>
      </c>
      <c r="M601" s="1">
        <v>0</v>
      </c>
      <c r="N601" s="1">
        <v>0</v>
      </c>
      <c r="O601" s="1">
        <v>0</v>
      </c>
      <c r="P601" s="1">
        <v>6</v>
      </c>
      <c r="Q601" s="1" t="s">
        <v>127</v>
      </c>
    </row>
    <row r="602" spans="1:17" x14ac:dyDescent="0.25">
      <c r="A602" s="1" t="s">
        <v>2601</v>
      </c>
      <c r="B602" s="1" t="s">
        <v>2602</v>
      </c>
      <c r="C602" s="1" t="s">
        <v>2603</v>
      </c>
      <c r="D602" s="1" t="s">
        <v>2604</v>
      </c>
      <c r="E602" s="1" t="s">
        <v>2605</v>
      </c>
      <c r="F602" s="1" t="s">
        <v>22</v>
      </c>
      <c r="G602" s="2">
        <v>37056</v>
      </c>
      <c r="H602" s="1">
        <v>19</v>
      </c>
      <c r="I602" s="1" t="s">
        <v>32</v>
      </c>
      <c r="J602" s="1" t="s">
        <v>1741</v>
      </c>
      <c r="K602" s="1" t="s">
        <v>25</v>
      </c>
      <c r="L602" s="1">
        <v>0</v>
      </c>
      <c r="M602" s="1">
        <v>0</v>
      </c>
      <c r="N602" s="1">
        <v>0</v>
      </c>
      <c r="O602" s="1">
        <v>0</v>
      </c>
      <c r="P602" s="1">
        <v>2</v>
      </c>
      <c r="Q602" s="1" t="s">
        <v>58</v>
      </c>
    </row>
    <row r="603" spans="1:17" x14ac:dyDescent="0.25">
      <c r="A603" s="1" t="s">
        <v>1306</v>
      </c>
      <c r="B603" s="1" t="s">
        <v>1307</v>
      </c>
      <c r="C603" s="1" t="s">
        <v>1308</v>
      </c>
      <c r="D603" s="1" t="s">
        <v>1309</v>
      </c>
      <c r="E603" s="1" t="s">
        <v>1310</v>
      </c>
      <c r="F603" s="1" t="s">
        <v>22</v>
      </c>
      <c r="G603" s="2">
        <v>36212</v>
      </c>
      <c r="H603" s="1">
        <v>21</v>
      </c>
      <c r="I603" s="1" t="s">
        <v>32</v>
      </c>
      <c r="J603" s="1" t="s">
        <v>1311</v>
      </c>
      <c r="K603" s="1" t="s">
        <v>49</v>
      </c>
      <c r="L603" s="1">
        <v>0</v>
      </c>
      <c r="M603" s="1">
        <v>0</v>
      </c>
      <c r="N603" s="1">
        <v>0</v>
      </c>
      <c r="O603" s="1">
        <v>0</v>
      </c>
      <c r="P603" s="1">
        <v>7</v>
      </c>
      <c r="Q603" s="1" t="s">
        <v>457</v>
      </c>
    </row>
    <row r="604" spans="1:17" x14ac:dyDescent="0.25">
      <c r="A604" s="1" t="s">
        <v>912</v>
      </c>
      <c r="B604" s="1" t="s">
        <v>913</v>
      </c>
      <c r="C604" s="1" t="s">
        <v>914</v>
      </c>
      <c r="D604" s="1" t="s">
        <v>915</v>
      </c>
      <c r="E604" s="1" t="s">
        <v>916</v>
      </c>
      <c r="F604" s="1" t="s">
        <v>64</v>
      </c>
      <c r="G604" s="2">
        <v>35184</v>
      </c>
      <c r="H604" s="1">
        <v>24</v>
      </c>
      <c r="I604" s="1" t="s">
        <v>32</v>
      </c>
      <c r="J604" s="1" t="s">
        <v>917</v>
      </c>
      <c r="K604" s="1" t="s">
        <v>49</v>
      </c>
      <c r="L604" s="1">
        <v>0</v>
      </c>
      <c r="M604" s="1">
        <v>0</v>
      </c>
      <c r="N604" s="1">
        <v>0</v>
      </c>
      <c r="O604" s="1">
        <v>0</v>
      </c>
      <c r="P604" s="1">
        <v>2</v>
      </c>
      <c r="Q604" s="1" t="s">
        <v>247</v>
      </c>
    </row>
    <row r="605" spans="1:17" x14ac:dyDescent="0.25">
      <c r="A605" s="1" t="s">
        <v>325</v>
      </c>
      <c r="B605" s="1" t="s">
        <v>326</v>
      </c>
      <c r="C605" s="1" t="s">
        <v>327</v>
      </c>
      <c r="D605" s="1" t="s">
        <v>328</v>
      </c>
      <c r="E605" s="1" t="s">
        <v>329</v>
      </c>
      <c r="F605" s="1" t="s">
        <v>64</v>
      </c>
      <c r="G605" s="2">
        <v>34683</v>
      </c>
      <c r="H605" s="1">
        <v>25</v>
      </c>
      <c r="I605" s="1" t="s">
        <v>32</v>
      </c>
      <c r="J605" s="1" t="s">
        <v>330</v>
      </c>
      <c r="K605" s="1" t="s">
        <v>49</v>
      </c>
      <c r="L605" s="1">
        <v>0</v>
      </c>
      <c r="M605" s="1">
        <v>0</v>
      </c>
      <c r="N605" s="1">
        <v>0</v>
      </c>
      <c r="O605" s="1">
        <v>0</v>
      </c>
      <c r="P605" s="1">
        <v>9</v>
      </c>
      <c r="Q605" s="1" t="s">
        <v>127</v>
      </c>
    </row>
    <row r="606" spans="1:17" x14ac:dyDescent="0.25">
      <c r="A606" s="1" t="s">
        <v>4041</v>
      </c>
      <c r="B606" s="1" t="s">
        <v>3512</v>
      </c>
      <c r="C606" s="1" t="s">
        <v>3513</v>
      </c>
      <c r="D606" s="1" t="s">
        <v>3514</v>
      </c>
      <c r="E606" s="1" t="s">
        <v>3515</v>
      </c>
      <c r="F606" s="1" t="s">
        <v>64</v>
      </c>
      <c r="G606" s="2">
        <v>37487</v>
      </c>
      <c r="H606" s="1">
        <v>18</v>
      </c>
      <c r="I606" s="1" t="s">
        <v>32</v>
      </c>
      <c r="J606" s="1" t="s">
        <v>4040</v>
      </c>
      <c r="K606" s="1" t="s">
        <v>25</v>
      </c>
      <c r="L606" s="1">
        <v>0</v>
      </c>
      <c r="M606" s="1">
        <v>0</v>
      </c>
      <c r="N606" s="1">
        <v>0</v>
      </c>
      <c r="O606" s="1">
        <v>0</v>
      </c>
      <c r="P606" s="1">
        <v>0</v>
      </c>
      <c r="Q606" s="1" t="s">
        <v>549</v>
      </c>
    </row>
    <row r="607" spans="1:17" x14ac:dyDescent="0.25">
      <c r="A607" s="1" t="s">
        <v>747</v>
      </c>
      <c r="B607" s="1" t="s">
        <v>748</v>
      </c>
      <c r="C607" s="1" t="s">
        <v>749</v>
      </c>
      <c r="D607" s="1" t="s">
        <v>750</v>
      </c>
      <c r="E607" s="1" t="s">
        <v>751</v>
      </c>
      <c r="F607" s="1" t="s">
        <v>64</v>
      </c>
      <c r="G607" s="2">
        <v>35577</v>
      </c>
      <c r="H607" s="1">
        <v>23</v>
      </c>
      <c r="I607" s="1" t="s">
        <v>32</v>
      </c>
      <c r="J607" s="1" t="s">
        <v>752</v>
      </c>
      <c r="K607" s="1" t="s">
        <v>25</v>
      </c>
      <c r="L607" s="1">
        <v>0</v>
      </c>
      <c r="M607" s="1">
        <v>0</v>
      </c>
      <c r="N607" s="1">
        <v>0</v>
      </c>
      <c r="O607" s="1">
        <v>0</v>
      </c>
      <c r="P607" s="1">
        <v>4</v>
      </c>
      <c r="Q607" s="1" t="s">
        <v>50</v>
      </c>
    </row>
    <row r="608" spans="1:17" x14ac:dyDescent="0.25">
      <c r="A608" s="1" t="s">
        <v>2371</v>
      </c>
      <c r="B608" s="1" t="s">
        <v>2372</v>
      </c>
      <c r="C608" s="1" t="s">
        <v>2373</v>
      </c>
      <c r="D608" s="1" t="s">
        <v>2374</v>
      </c>
      <c r="E608" s="1" t="s">
        <v>2375</v>
      </c>
      <c r="F608" s="1" t="s">
        <v>64</v>
      </c>
      <c r="G608" s="2">
        <v>36897</v>
      </c>
      <c r="H608" s="1">
        <v>19</v>
      </c>
      <c r="I608" s="1" t="s">
        <v>32</v>
      </c>
      <c r="J608" s="1" t="s">
        <v>2054</v>
      </c>
      <c r="K608" s="1" t="s">
        <v>49</v>
      </c>
      <c r="L608" s="1">
        <v>0</v>
      </c>
      <c r="M608" s="1">
        <v>0</v>
      </c>
      <c r="N608" s="1">
        <v>0</v>
      </c>
      <c r="O608" s="1">
        <v>0</v>
      </c>
      <c r="P608" s="1">
        <v>3</v>
      </c>
      <c r="Q608" s="1" t="s">
        <v>74</v>
      </c>
    </row>
    <row r="609" spans="1:17" x14ac:dyDescent="0.25">
      <c r="A609" s="1" t="s">
        <v>2235</v>
      </c>
      <c r="B609" s="1" t="s">
        <v>2236</v>
      </c>
      <c r="C609" s="1" t="s">
        <v>2237</v>
      </c>
      <c r="D609" s="1" t="s">
        <v>2238</v>
      </c>
      <c r="E609" s="1" t="s">
        <v>2239</v>
      </c>
      <c r="F609" s="1" t="s">
        <v>64</v>
      </c>
      <c r="G609" s="2">
        <v>35945</v>
      </c>
      <c r="H609" s="1">
        <v>22</v>
      </c>
      <c r="I609" s="1" t="s">
        <v>32</v>
      </c>
      <c r="J609" s="1" t="s">
        <v>1724</v>
      </c>
      <c r="K609" s="1" t="s">
        <v>25</v>
      </c>
      <c r="L609" s="1">
        <v>0</v>
      </c>
      <c r="M609" s="1">
        <v>0</v>
      </c>
      <c r="N609" s="1">
        <v>0</v>
      </c>
      <c r="O609" s="1">
        <v>0</v>
      </c>
      <c r="P609" s="1">
        <v>4</v>
      </c>
      <c r="Q609" s="1" t="s">
        <v>262</v>
      </c>
    </row>
    <row r="610" spans="1:17" x14ac:dyDescent="0.25">
      <c r="A610" s="1" t="s">
        <v>1267</v>
      </c>
      <c r="B610" s="1" t="s">
        <v>1268</v>
      </c>
      <c r="C610" s="1" t="s">
        <v>1269</v>
      </c>
      <c r="D610" s="1" t="s">
        <v>1270</v>
      </c>
      <c r="E610" s="1" t="s">
        <v>1271</v>
      </c>
      <c r="F610" s="1" t="s">
        <v>64</v>
      </c>
      <c r="G610" s="2">
        <v>35759</v>
      </c>
      <c r="H610" s="1">
        <v>22</v>
      </c>
      <c r="I610" s="1" t="s">
        <v>32</v>
      </c>
      <c r="J610" s="1" t="s">
        <v>1095</v>
      </c>
      <c r="K610" s="1" t="s">
        <v>25</v>
      </c>
      <c r="L610" s="1">
        <v>0</v>
      </c>
      <c r="M610" s="1">
        <v>0</v>
      </c>
      <c r="N610" s="1">
        <v>0</v>
      </c>
      <c r="O610" s="1">
        <v>0</v>
      </c>
      <c r="P610" s="1">
        <v>7</v>
      </c>
      <c r="Q610" s="1" t="s">
        <v>80</v>
      </c>
    </row>
    <row r="611" spans="1:17" x14ac:dyDescent="0.25">
      <c r="A611" s="1" t="s">
        <v>697</v>
      </c>
      <c r="B611" s="1" t="s">
        <v>698</v>
      </c>
      <c r="C611" s="1" t="s">
        <v>699</v>
      </c>
      <c r="D611" s="1" t="s">
        <v>700</v>
      </c>
      <c r="E611" s="1" t="s">
        <v>701</v>
      </c>
      <c r="F611" s="1" t="s">
        <v>64</v>
      </c>
      <c r="G611" s="2">
        <v>35860</v>
      </c>
      <c r="H611" s="1">
        <v>22</v>
      </c>
      <c r="I611" s="1" t="s">
        <v>32</v>
      </c>
      <c r="J611" s="1" t="s">
        <v>555</v>
      </c>
      <c r="K611" s="1" t="s">
        <v>25</v>
      </c>
      <c r="L611" s="1">
        <v>0</v>
      </c>
      <c r="M611" s="1">
        <v>0</v>
      </c>
      <c r="N611" s="1">
        <v>0</v>
      </c>
      <c r="O611" s="1">
        <v>0</v>
      </c>
      <c r="P611" s="1">
        <v>4</v>
      </c>
      <c r="Q611" s="1" t="s">
        <v>247</v>
      </c>
    </row>
    <row r="612" spans="1:17" x14ac:dyDescent="0.25">
      <c r="A612" s="1" t="s">
        <v>4209</v>
      </c>
      <c r="B612" s="1" t="s">
        <v>2824</v>
      </c>
      <c r="C612" s="1" t="s">
        <v>2825</v>
      </c>
      <c r="D612" s="1" t="s">
        <v>2826</v>
      </c>
      <c r="E612" s="1" t="s">
        <v>2827</v>
      </c>
      <c r="F612" s="1" t="s">
        <v>22</v>
      </c>
      <c r="G612" s="2">
        <v>37635</v>
      </c>
      <c r="H612" s="1">
        <v>17</v>
      </c>
      <c r="I612" s="1" t="s">
        <v>32</v>
      </c>
      <c r="J612" s="1" t="s">
        <v>1724</v>
      </c>
      <c r="K612" s="1" t="s">
        <v>25</v>
      </c>
      <c r="L612" s="1">
        <v>0</v>
      </c>
      <c r="M612" s="1">
        <v>0</v>
      </c>
      <c r="N612" s="1">
        <v>0</v>
      </c>
      <c r="O612" s="1">
        <v>0</v>
      </c>
      <c r="P612" s="1">
        <v>0</v>
      </c>
      <c r="Q612" s="1" t="s">
        <v>26</v>
      </c>
    </row>
    <row r="613" spans="1:17" x14ac:dyDescent="0.25">
      <c r="A613" s="1" t="s">
        <v>532</v>
      </c>
      <c r="B613" s="1" t="s">
        <v>533</v>
      </c>
      <c r="C613" s="1" t="s">
        <v>534</v>
      </c>
      <c r="D613" s="1" t="s">
        <v>535</v>
      </c>
      <c r="E613" s="1" t="s">
        <v>536</v>
      </c>
      <c r="F613" s="1" t="s">
        <v>64</v>
      </c>
      <c r="G613" s="2">
        <v>35434</v>
      </c>
      <c r="H613" s="1">
        <v>23</v>
      </c>
      <c r="I613" s="1" t="s">
        <v>32</v>
      </c>
      <c r="J613" s="1" t="s">
        <v>537</v>
      </c>
      <c r="K613" s="1" t="s">
        <v>25</v>
      </c>
      <c r="L613" s="1">
        <v>0</v>
      </c>
      <c r="M613" s="1">
        <v>0</v>
      </c>
      <c r="N613" s="1">
        <v>0</v>
      </c>
      <c r="O613" s="1">
        <v>0</v>
      </c>
      <c r="P613" s="1">
        <v>6</v>
      </c>
      <c r="Q613" s="1" t="s">
        <v>101</v>
      </c>
    </row>
    <row r="614" spans="1:17" x14ac:dyDescent="0.25">
      <c r="A614" s="1" t="s">
        <v>463</v>
      </c>
      <c r="B614" s="1" t="s">
        <v>464</v>
      </c>
      <c r="C614" s="1" t="s">
        <v>465</v>
      </c>
      <c r="D614" s="1" t="s">
        <v>466</v>
      </c>
      <c r="E614" s="1" t="s">
        <v>467</v>
      </c>
      <c r="F614" s="1" t="s">
        <v>22</v>
      </c>
      <c r="G614" s="2">
        <v>33003</v>
      </c>
      <c r="H614" s="1">
        <v>30</v>
      </c>
      <c r="I614" s="1" t="s">
        <v>32</v>
      </c>
      <c r="J614" s="1" t="s">
        <v>152</v>
      </c>
      <c r="K614" s="1" t="s">
        <v>49</v>
      </c>
      <c r="L614" s="1">
        <v>0</v>
      </c>
      <c r="M614" s="1">
        <v>0</v>
      </c>
      <c r="N614" s="1">
        <v>0</v>
      </c>
      <c r="O614" s="1">
        <v>0</v>
      </c>
      <c r="P614" s="1">
        <v>6</v>
      </c>
      <c r="Q614" s="1" t="s">
        <v>74</v>
      </c>
    </row>
    <row r="615" spans="1:17" x14ac:dyDescent="0.25">
      <c r="A615" s="1" t="s">
        <v>4211</v>
      </c>
      <c r="B615" s="1" t="s">
        <v>3019</v>
      </c>
      <c r="C615" s="1" t="s">
        <v>3020</v>
      </c>
      <c r="D615" s="1" t="s">
        <v>3021</v>
      </c>
      <c r="E615" s="1" t="s">
        <v>3022</v>
      </c>
      <c r="F615" s="1" t="s">
        <v>64</v>
      </c>
      <c r="G615" s="2">
        <v>36600</v>
      </c>
      <c r="H615" s="1">
        <v>20</v>
      </c>
      <c r="I615" s="1" t="s">
        <v>32</v>
      </c>
      <c r="J615" s="1" t="s">
        <v>2365</v>
      </c>
      <c r="K615" s="1" t="s">
        <v>49</v>
      </c>
      <c r="L615" s="1">
        <v>0</v>
      </c>
      <c r="M615" s="1">
        <v>0</v>
      </c>
      <c r="N615" s="1">
        <v>0</v>
      </c>
      <c r="O615" s="1">
        <v>0</v>
      </c>
      <c r="P615" s="1">
        <v>0</v>
      </c>
      <c r="Q615" s="1" t="s">
        <v>58</v>
      </c>
    </row>
    <row r="616" spans="1:17" x14ac:dyDescent="0.25">
      <c r="A616" s="1" t="s">
        <v>2504</v>
      </c>
      <c r="B616" s="1" t="s">
        <v>2505</v>
      </c>
      <c r="C616" s="1" t="s">
        <v>465</v>
      </c>
      <c r="D616" s="1" t="s">
        <v>2506</v>
      </c>
      <c r="E616" s="1" t="s">
        <v>2507</v>
      </c>
      <c r="F616" s="1" t="s">
        <v>22</v>
      </c>
      <c r="G616" s="2">
        <v>36940</v>
      </c>
      <c r="H616" s="1">
        <v>19</v>
      </c>
      <c r="I616" s="1" t="s">
        <v>32</v>
      </c>
      <c r="J616" s="1" t="s">
        <v>2310</v>
      </c>
      <c r="K616" s="1" t="s">
        <v>159</v>
      </c>
      <c r="L616" s="1">
        <v>0</v>
      </c>
      <c r="M616" s="1">
        <v>0</v>
      </c>
      <c r="N616" s="1">
        <v>0</v>
      </c>
      <c r="O616" s="1">
        <v>0</v>
      </c>
      <c r="P616" s="1">
        <v>3</v>
      </c>
      <c r="Q616" s="1" t="s">
        <v>80</v>
      </c>
    </row>
    <row r="617" spans="1:17" x14ac:dyDescent="0.25">
      <c r="A617" s="1" t="s">
        <v>889</v>
      </c>
      <c r="B617" s="1" t="s">
        <v>890</v>
      </c>
      <c r="C617" s="1" t="s">
        <v>465</v>
      </c>
      <c r="D617" s="1" t="s">
        <v>891</v>
      </c>
      <c r="E617" s="1" t="s">
        <v>892</v>
      </c>
      <c r="F617" s="1" t="s">
        <v>22</v>
      </c>
      <c r="G617" s="2">
        <v>35476</v>
      </c>
      <c r="H617" s="1">
        <v>23</v>
      </c>
      <c r="I617" s="1" t="s">
        <v>32</v>
      </c>
      <c r="J617" s="1" t="s">
        <v>893</v>
      </c>
      <c r="K617" s="1" t="s">
        <v>25</v>
      </c>
      <c r="L617" s="1">
        <v>0</v>
      </c>
      <c r="M617" s="1">
        <v>0</v>
      </c>
      <c r="N617" s="1">
        <v>0</v>
      </c>
      <c r="O617" s="1">
        <v>0</v>
      </c>
      <c r="P617" s="1">
        <v>4</v>
      </c>
      <c r="Q617" s="1" t="s">
        <v>457</v>
      </c>
    </row>
    <row r="618" spans="1:17" x14ac:dyDescent="0.25">
      <c r="A618" s="1" t="s">
        <v>544</v>
      </c>
      <c r="B618" s="1" t="s">
        <v>545</v>
      </c>
      <c r="C618" s="1" t="s">
        <v>465</v>
      </c>
      <c r="D618" s="1" t="s">
        <v>546</v>
      </c>
      <c r="E618" s="1" t="s">
        <v>547</v>
      </c>
      <c r="F618" s="1" t="s">
        <v>22</v>
      </c>
      <c r="G618" s="2">
        <v>35825</v>
      </c>
      <c r="H618" s="1">
        <v>22</v>
      </c>
      <c r="I618" s="1" t="s">
        <v>32</v>
      </c>
      <c r="J618" s="1" t="s">
        <v>548</v>
      </c>
      <c r="K618" s="1" t="s">
        <v>159</v>
      </c>
      <c r="L618" s="1">
        <v>0</v>
      </c>
      <c r="M618" s="1">
        <v>0</v>
      </c>
      <c r="N618" s="1">
        <v>0</v>
      </c>
      <c r="O618" s="1">
        <v>0</v>
      </c>
      <c r="P618" s="1">
        <v>4</v>
      </c>
      <c r="Q618" s="1" t="s">
        <v>549</v>
      </c>
    </row>
    <row r="619" spans="1:17" x14ac:dyDescent="0.25">
      <c r="A619" s="1" t="s">
        <v>799</v>
      </c>
      <c r="B619" s="1" t="s">
        <v>800</v>
      </c>
      <c r="C619" s="1" t="s">
        <v>801</v>
      </c>
      <c r="D619" s="1" t="s">
        <v>802</v>
      </c>
      <c r="E619" s="1" t="s">
        <v>803</v>
      </c>
      <c r="F619" s="1" t="s">
        <v>64</v>
      </c>
      <c r="G619" s="2">
        <v>33945</v>
      </c>
      <c r="H619" s="1">
        <v>27</v>
      </c>
      <c r="I619" s="1" t="s">
        <v>32</v>
      </c>
      <c r="J619" s="1" t="s">
        <v>804</v>
      </c>
      <c r="K619" s="1" t="s">
        <v>49</v>
      </c>
      <c r="L619" s="1">
        <v>0</v>
      </c>
      <c r="M619" s="1">
        <v>0</v>
      </c>
      <c r="N619" s="1">
        <v>0</v>
      </c>
      <c r="O619" s="1">
        <v>0</v>
      </c>
      <c r="P619" s="1">
        <v>4</v>
      </c>
      <c r="Q619" s="1" t="s">
        <v>101</v>
      </c>
    </row>
    <row r="620" spans="1:17" x14ac:dyDescent="0.25">
      <c r="A620" s="1" t="s">
        <v>1980</v>
      </c>
      <c r="B620" s="1" t="s">
        <v>1981</v>
      </c>
      <c r="C620" s="1" t="s">
        <v>465</v>
      </c>
      <c r="D620" s="1" t="s">
        <v>1982</v>
      </c>
      <c r="E620" s="1" t="s">
        <v>1983</v>
      </c>
      <c r="F620" s="1" t="s">
        <v>22</v>
      </c>
      <c r="G620" s="2">
        <v>36858</v>
      </c>
      <c r="H620" s="1">
        <v>19</v>
      </c>
      <c r="I620" s="1" t="s">
        <v>32</v>
      </c>
      <c r="J620" s="1" t="s">
        <v>1095</v>
      </c>
      <c r="K620" s="1" t="s">
        <v>25</v>
      </c>
      <c r="L620" s="1">
        <v>0</v>
      </c>
      <c r="M620" s="1">
        <v>0</v>
      </c>
      <c r="N620" s="1">
        <v>0</v>
      </c>
      <c r="O620" s="1">
        <v>0</v>
      </c>
      <c r="P620" s="1">
        <v>4</v>
      </c>
      <c r="Q620" s="1" t="s">
        <v>457</v>
      </c>
    </row>
    <row r="621" spans="1:17" x14ac:dyDescent="0.25">
      <c r="A621" s="1" t="s">
        <v>4191</v>
      </c>
      <c r="B621" s="1" t="s">
        <v>3086</v>
      </c>
      <c r="C621" s="1" t="s">
        <v>3087</v>
      </c>
      <c r="D621" s="1" t="s">
        <v>3088</v>
      </c>
      <c r="E621" s="1" t="s">
        <v>3089</v>
      </c>
      <c r="F621" s="1" t="s">
        <v>64</v>
      </c>
      <c r="G621" s="2">
        <v>37049</v>
      </c>
      <c r="H621" s="1">
        <v>19</v>
      </c>
      <c r="I621" s="1" t="s">
        <v>32</v>
      </c>
      <c r="J621" s="1" t="s">
        <v>4190</v>
      </c>
      <c r="K621" s="1" t="s">
        <v>49</v>
      </c>
      <c r="L621" s="1">
        <v>0</v>
      </c>
      <c r="M621" s="1">
        <v>0</v>
      </c>
      <c r="N621" s="1">
        <v>0</v>
      </c>
      <c r="O621" s="1">
        <v>0</v>
      </c>
      <c r="P621" s="1">
        <v>0</v>
      </c>
      <c r="Q621" s="1" t="s">
        <v>108</v>
      </c>
    </row>
    <row r="622" spans="1:17" x14ac:dyDescent="0.25">
      <c r="A622" s="1" t="s">
        <v>3955</v>
      </c>
      <c r="B622" s="1" t="s">
        <v>3763</v>
      </c>
      <c r="C622" s="1" t="s">
        <v>3764</v>
      </c>
      <c r="D622" s="1" t="s">
        <v>3765</v>
      </c>
      <c r="E622" s="1" t="s">
        <v>3766</v>
      </c>
      <c r="F622" s="1" t="s">
        <v>22</v>
      </c>
      <c r="G622" s="2">
        <v>37682</v>
      </c>
      <c r="H622" s="1">
        <v>17</v>
      </c>
      <c r="I622" s="1" t="s">
        <v>32</v>
      </c>
      <c r="J622" s="1" t="s">
        <v>274</v>
      </c>
      <c r="K622" s="1" t="s">
        <v>49</v>
      </c>
      <c r="L622" s="1">
        <v>0</v>
      </c>
      <c r="M622" s="1">
        <v>0</v>
      </c>
      <c r="N622" s="1">
        <v>0</v>
      </c>
      <c r="O622" s="1">
        <v>0</v>
      </c>
      <c r="P622" s="1">
        <v>0</v>
      </c>
      <c r="Q622" s="1" t="s">
        <v>94</v>
      </c>
    </row>
    <row r="623" spans="1:17" x14ac:dyDescent="0.25">
      <c r="A623" s="1" t="s">
        <v>4149</v>
      </c>
      <c r="B623" s="1" t="s">
        <v>3206</v>
      </c>
      <c r="C623" s="1" t="s">
        <v>3207</v>
      </c>
      <c r="D623" s="1" t="s">
        <v>3208</v>
      </c>
      <c r="E623" s="1" t="s">
        <v>3209</v>
      </c>
      <c r="F623" s="1" t="s">
        <v>64</v>
      </c>
      <c r="G623" s="2">
        <v>37376</v>
      </c>
      <c r="H623" s="1">
        <v>18</v>
      </c>
      <c r="I623" s="1" t="s">
        <v>32</v>
      </c>
      <c r="J623" s="1" t="s">
        <v>2334</v>
      </c>
      <c r="K623" s="1" t="s">
        <v>25</v>
      </c>
      <c r="L623" s="1">
        <v>0</v>
      </c>
      <c r="M623" s="1">
        <v>0</v>
      </c>
      <c r="N623" s="1">
        <v>0</v>
      </c>
      <c r="O623" s="1">
        <v>0</v>
      </c>
      <c r="P623" s="1">
        <v>0</v>
      </c>
      <c r="Q623" s="1" t="s">
        <v>746</v>
      </c>
    </row>
    <row r="624" spans="1:17" x14ac:dyDescent="0.25">
      <c r="A624" s="1" t="s">
        <v>4088</v>
      </c>
      <c r="B624" s="1" t="s">
        <v>3391</v>
      </c>
      <c r="C624" s="1" t="s">
        <v>2940</v>
      </c>
      <c r="D624" s="1" t="s">
        <v>3392</v>
      </c>
      <c r="E624" s="1" t="s">
        <v>3393</v>
      </c>
      <c r="F624" s="1" t="s">
        <v>64</v>
      </c>
      <c r="G624" s="2">
        <v>37393</v>
      </c>
      <c r="H624" s="1">
        <v>18</v>
      </c>
      <c r="I624" s="1" t="s">
        <v>32</v>
      </c>
      <c r="J624" s="1" t="s">
        <v>1578</v>
      </c>
      <c r="K624" s="1" t="s">
        <v>25</v>
      </c>
      <c r="L624" s="1">
        <v>0</v>
      </c>
      <c r="M624" s="1">
        <v>0</v>
      </c>
      <c r="N624" s="1">
        <v>0</v>
      </c>
      <c r="O624" s="1">
        <v>0</v>
      </c>
      <c r="P624" s="1">
        <v>0</v>
      </c>
      <c r="Q624" s="1" t="s">
        <v>101</v>
      </c>
    </row>
    <row r="625" spans="1:17" x14ac:dyDescent="0.25">
      <c r="A625" s="1" t="s">
        <v>1174</v>
      </c>
      <c r="B625" s="1" t="s">
        <v>1175</v>
      </c>
      <c r="C625" s="1" t="s">
        <v>1176</v>
      </c>
      <c r="D625" s="1" t="s">
        <v>1177</v>
      </c>
      <c r="E625" s="1" t="s">
        <v>1178</v>
      </c>
      <c r="F625" s="1" t="s">
        <v>22</v>
      </c>
      <c r="G625" s="2">
        <v>36168</v>
      </c>
      <c r="H625" s="1">
        <v>21</v>
      </c>
      <c r="I625" s="1" t="s">
        <v>32</v>
      </c>
      <c r="J625" s="1" t="s">
        <v>618</v>
      </c>
      <c r="K625" s="1" t="s">
        <v>25</v>
      </c>
      <c r="L625" s="1">
        <v>0</v>
      </c>
      <c r="M625" s="1">
        <v>0</v>
      </c>
      <c r="N625" s="1">
        <v>0</v>
      </c>
      <c r="O625" s="1">
        <v>0</v>
      </c>
      <c r="P625" s="1">
        <v>8</v>
      </c>
      <c r="Q625" s="1" t="s">
        <v>34</v>
      </c>
    </row>
    <row r="626" spans="1:17" x14ac:dyDescent="0.25">
      <c r="A626" s="1" t="s">
        <v>866</v>
      </c>
      <c r="B626" s="1" t="s">
        <v>867</v>
      </c>
      <c r="C626" s="1" t="s">
        <v>868</v>
      </c>
      <c r="D626" s="1" t="s">
        <v>869</v>
      </c>
      <c r="E626" s="1" t="s">
        <v>870</v>
      </c>
      <c r="F626" s="1" t="s">
        <v>64</v>
      </c>
      <c r="G626" s="2">
        <v>36013</v>
      </c>
      <c r="H626" s="1">
        <v>22</v>
      </c>
      <c r="I626" s="1" t="s">
        <v>32</v>
      </c>
      <c r="J626" s="1" t="s">
        <v>871</v>
      </c>
      <c r="K626" s="1" t="s">
        <v>25</v>
      </c>
      <c r="L626" s="1">
        <v>0</v>
      </c>
      <c r="M626" s="1">
        <v>0</v>
      </c>
      <c r="N626" s="1">
        <v>0</v>
      </c>
      <c r="O626" s="1">
        <v>0</v>
      </c>
      <c r="P626" s="1">
        <v>2</v>
      </c>
      <c r="Q626" s="1" t="s">
        <v>127</v>
      </c>
    </row>
    <row r="627" spans="1:17" x14ac:dyDescent="0.25">
      <c r="A627" s="1" t="s">
        <v>228</v>
      </c>
      <c r="B627" s="1" t="s">
        <v>229</v>
      </c>
      <c r="C627" s="1" t="s">
        <v>230</v>
      </c>
      <c r="D627" s="1" t="s">
        <v>231</v>
      </c>
      <c r="E627" s="1" t="s">
        <v>232</v>
      </c>
      <c r="F627" s="1" t="s">
        <v>64</v>
      </c>
      <c r="G627" s="2">
        <v>34329</v>
      </c>
      <c r="H627" s="1">
        <v>26</v>
      </c>
      <c r="I627" s="1" t="s">
        <v>32</v>
      </c>
      <c r="J627" s="1" t="s">
        <v>233</v>
      </c>
      <c r="K627" s="1" t="s">
        <v>25</v>
      </c>
      <c r="L627" s="1">
        <v>0</v>
      </c>
      <c r="M627" s="1">
        <v>0</v>
      </c>
      <c r="N627" s="1">
        <v>0</v>
      </c>
      <c r="O627" s="1">
        <v>0</v>
      </c>
      <c r="P627" s="1">
        <v>1</v>
      </c>
      <c r="Q627" s="1" t="s">
        <v>101</v>
      </c>
    </row>
    <row r="628" spans="1:17" x14ac:dyDescent="0.25">
      <c r="A628" s="1" t="s">
        <v>2743</v>
      </c>
      <c r="B628" s="1" t="s">
        <v>2744</v>
      </c>
      <c r="C628" s="1" t="s">
        <v>2745</v>
      </c>
      <c r="D628" s="1" t="s">
        <v>2746</v>
      </c>
      <c r="E628" s="1" t="s">
        <v>2747</v>
      </c>
      <c r="F628" s="1" t="s">
        <v>64</v>
      </c>
      <c r="G628" s="2">
        <v>37084</v>
      </c>
      <c r="H628" s="1">
        <v>19</v>
      </c>
      <c r="I628" s="1" t="s">
        <v>32</v>
      </c>
      <c r="J628" s="1" t="s">
        <v>2748</v>
      </c>
      <c r="K628" s="1" t="s">
        <v>49</v>
      </c>
      <c r="L628" s="1">
        <v>0</v>
      </c>
      <c r="M628" s="1">
        <v>0</v>
      </c>
      <c r="N628" s="1">
        <v>0</v>
      </c>
      <c r="O628" s="1">
        <v>0</v>
      </c>
      <c r="P628" s="1">
        <v>1</v>
      </c>
      <c r="Q628" s="1" t="s">
        <v>262</v>
      </c>
    </row>
    <row r="629" spans="1:17" x14ac:dyDescent="0.25">
      <c r="A629" s="1" t="s">
        <v>3910</v>
      </c>
      <c r="B629" s="1" t="s">
        <v>3877</v>
      </c>
      <c r="C629" s="1" t="s">
        <v>3874</v>
      </c>
      <c r="D629" s="1" t="s">
        <v>3875</v>
      </c>
      <c r="E629" s="1" t="s">
        <v>3876</v>
      </c>
      <c r="F629" s="1" t="s">
        <v>64</v>
      </c>
      <c r="G629" s="2">
        <v>35685</v>
      </c>
      <c r="H629" s="1">
        <v>23</v>
      </c>
      <c r="I629" s="1" t="s">
        <v>32</v>
      </c>
      <c r="J629" s="1" t="s">
        <v>402</v>
      </c>
      <c r="K629" s="1" t="s">
        <v>25</v>
      </c>
      <c r="L629" s="1">
        <v>0</v>
      </c>
      <c r="M629" s="1">
        <v>0</v>
      </c>
      <c r="N629" s="1">
        <v>0</v>
      </c>
      <c r="O629" s="1">
        <v>0</v>
      </c>
      <c r="P629" s="1">
        <v>0</v>
      </c>
      <c r="Q629" s="1" t="s">
        <v>127</v>
      </c>
    </row>
    <row r="630" spans="1:17" x14ac:dyDescent="0.25">
      <c r="A630" s="1" t="s">
        <v>4206</v>
      </c>
      <c r="B630" s="1" t="s">
        <v>3035</v>
      </c>
      <c r="C630" s="1" t="s">
        <v>3036</v>
      </c>
      <c r="D630" s="1" t="s">
        <v>3037</v>
      </c>
      <c r="E630" s="1" t="s">
        <v>3038</v>
      </c>
      <c r="F630" s="1" t="s">
        <v>64</v>
      </c>
      <c r="G630" s="2">
        <v>37316</v>
      </c>
      <c r="H630" s="1">
        <v>18</v>
      </c>
      <c r="I630" s="1" t="s">
        <v>32</v>
      </c>
      <c r="J630" s="1" t="s">
        <v>675</v>
      </c>
      <c r="K630" s="1" t="s">
        <v>25</v>
      </c>
      <c r="L630" s="1">
        <v>0</v>
      </c>
      <c r="M630" s="1">
        <v>0</v>
      </c>
      <c r="N630" s="1">
        <v>0</v>
      </c>
      <c r="O630" s="1">
        <v>0</v>
      </c>
      <c r="P630" s="1">
        <v>0</v>
      </c>
      <c r="Q630" s="1" t="s">
        <v>26</v>
      </c>
    </row>
    <row r="631" spans="1:17" x14ac:dyDescent="0.25">
      <c r="A631" s="1" t="s">
        <v>957</v>
      </c>
      <c r="B631" s="1" t="s">
        <v>958</v>
      </c>
      <c r="C631" s="1" t="s">
        <v>959</v>
      </c>
      <c r="D631" s="1" t="s">
        <v>960</v>
      </c>
      <c r="E631" s="1" t="s">
        <v>961</v>
      </c>
      <c r="F631" s="1" t="s">
        <v>22</v>
      </c>
      <c r="G631" s="2">
        <v>35806</v>
      </c>
      <c r="H631" s="1">
        <v>22</v>
      </c>
      <c r="I631" s="1" t="s">
        <v>32</v>
      </c>
      <c r="J631" s="1" t="s">
        <v>962</v>
      </c>
      <c r="K631" s="1" t="s">
        <v>25</v>
      </c>
      <c r="L631" s="1">
        <v>0</v>
      </c>
      <c r="M631" s="1">
        <v>0</v>
      </c>
      <c r="N631" s="1">
        <v>0</v>
      </c>
      <c r="O631" s="1">
        <v>0</v>
      </c>
      <c r="P631" s="1">
        <v>8</v>
      </c>
      <c r="Q631" s="1" t="s">
        <v>247</v>
      </c>
    </row>
    <row r="632" spans="1:17" x14ac:dyDescent="0.25">
      <c r="A632" s="1" t="s">
        <v>4114</v>
      </c>
      <c r="B632" s="1" t="s">
        <v>3302</v>
      </c>
      <c r="C632" s="1" t="s">
        <v>3303</v>
      </c>
      <c r="D632" s="1" t="s">
        <v>3304</v>
      </c>
      <c r="E632" s="1" t="s">
        <v>3305</v>
      </c>
      <c r="F632" s="1" t="s">
        <v>64</v>
      </c>
      <c r="G632" s="2">
        <v>37421</v>
      </c>
      <c r="H632" s="1">
        <v>18</v>
      </c>
      <c r="I632" s="1" t="s">
        <v>32</v>
      </c>
      <c r="J632" s="1" t="s">
        <v>1448</v>
      </c>
      <c r="K632" s="1" t="s">
        <v>25</v>
      </c>
      <c r="L632" s="1">
        <v>0</v>
      </c>
      <c r="M632" s="1">
        <v>0</v>
      </c>
      <c r="N632" s="1">
        <v>0</v>
      </c>
      <c r="O632" s="1">
        <v>0</v>
      </c>
      <c r="P632" s="1">
        <v>0</v>
      </c>
      <c r="Q632" s="1" t="s">
        <v>295</v>
      </c>
    </row>
    <row r="633" spans="1:17" x14ac:dyDescent="0.25">
      <c r="A633" s="1" t="s">
        <v>2285</v>
      </c>
      <c r="B633" s="1" t="s">
        <v>2286</v>
      </c>
      <c r="C633" s="1" t="s">
        <v>2287</v>
      </c>
      <c r="D633" s="1" t="s">
        <v>2288</v>
      </c>
      <c r="E633" s="1" t="s">
        <v>2289</v>
      </c>
      <c r="F633" s="1" t="s">
        <v>64</v>
      </c>
      <c r="G633" s="2">
        <v>37439</v>
      </c>
      <c r="H633" s="1">
        <v>18</v>
      </c>
      <c r="I633" s="1" t="s">
        <v>32</v>
      </c>
      <c r="J633" s="1" t="s">
        <v>719</v>
      </c>
      <c r="K633" s="1" t="s">
        <v>49</v>
      </c>
      <c r="L633" s="1">
        <v>56</v>
      </c>
      <c r="M633" s="1">
        <v>0</v>
      </c>
      <c r="N633" s="1">
        <v>0</v>
      </c>
      <c r="O633" s="1">
        <v>0</v>
      </c>
      <c r="P633" s="1">
        <v>4</v>
      </c>
      <c r="Q633" s="1" t="s">
        <v>80</v>
      </c>
    </row>
    <row r="634" spans="1:17" x14ac:dyDescent="0.25">
      <c r="A634" s="1" t="s">
        <v>1312</v>
      </c>
      <c r="B634" s="1" t="s">
        <v>1313</v>
      </c>
      <c r="C634" s="1" t="s">
        <v>1314</v>
      </c>
      <c r="D634" s="1" t="s">
        <v>1315</v>
      </c>
      <c r="E634" s="1" t="s">
        <v>1316</v>
      </c>
      <c r="F634" s="1" t="s">
        <v>22</v>
      </c>
      <c r="G634" s="2">
        <v>36854</v>
      </c>
      <c r="H634" s="1">
        <v>19</v>
      </c>
      <c r="I634" s="1" t="s">
        <v>32</v>
      </c>
      <c r="J634" s="1" t="s">
        <v>1095</v>
      </c>
      <c r="K634" s="1" t="s">
        <v>25</v>
      </c>
      <c r="L634" s="1">
        <v>0</v>
      </c>
      <c r="M634" s="1">
        <v>0</v>
      </c>
      <c r="N634" s="1">
        <v>0</v>
      </c>
      <c r="O634" s="1">
        <v>0</v>
      </c>
      <c r="P634" s="1">
        <v>6</v>
      </c>
      <c r="Q634" s="1" t="s">
        <v>66</v>
      </c>
    </row>
    <row r="635" spans="1:17" x14ac:dyDescent="0.25">
      <c r="A635" s="1" t="s">
        <v>2703</v>
      </c>
      <c r="B635" s="1" t="s">
        <v>2704</v>
      </c>
      <c r="C635" s="1" t="s">
        <v>2705</v>
      </c>
      <c r="D635" s="1" t="s">
        <v>2706</v>
      </c>
      <c r="E635" s="1" t="s">
        <v>2707</v>
      </c>
      <c r="F635" s="1" t="s">
        <v>22</v>
      </c>
      <c r="G635" s="2">
        <v>35557</v>
      </c>
      <c r="H635" s="1">
        <v>23</v>
      </c>
      <c r="I635" s="1" t="s">
        <v>32</v>
      </c>
      <c r="J635" s="1" t="s">
        <v>2708</v>
      </c>
      <c r="K635" s="1" t="s">
        <v>25</v>
      </c>
      <c r="L635" s="1">
        <v>0</v>
      </c>
      <c r="M635" s="1">
        <v>0</v>
      </c>
      <c r="N635" s="1">
        <v>0</v>
      </c>
      <c r="O635" s="1">
        <v>0</v>
      </c>
      <c r="P635" s="1">
        <v>1</v>
      </c>
      <c r="Q635" s="1" t="s">
        <v>1735</v>
      </c>
    </row>
    <row r="636" spans="1:17" x14ac:dyDescent="0.25">
      <c r="A636" s="1" t="s">
        <v>4151</v>
      </c>
      <c r="B636" s="1" t="s">
        <v>3202</v>
      </c>
      <c r="C636" s="1" t="s">
        <v>3203</v>
      </c>
      <c r="D636" s="1" t="s">
        <v>3204</v>
      </c>
      <c r="E636" s="1" t="s">
        <v>3205</v>
      </c>
      <c r="F636" s="1" t="s">
        <v>64</v>
      </c>
      <c r="G636" s="2">
        <v>37487</v>
      </c>
      <c r="H636" s="1">
        <v>18</v>
      </c>
      <c r="I636" s="1" t="s">
        <v>32</v>
      </c>
      <c r="J636" s="1" t="s">
        <v>4150</v>
      </c>
      <c r="K636" s="1" t="s">
        <v>25</v>
      </c>
      <c r="L636" s="1">
        <v>0</v>
      </c>
      <c r="M636" s="1">
        <v>0</v>
      </c>
      <c r="N636" s="1">
        <v>0</v>
      </c>
      <c r="O636" s="1">
        <v>0</v>
      </c>
      <c r="P636" s="1">
        <v>0</v>
      </c>
      <c r="Q636" s="1" t="s">
        <v>101</v>
      </c>
    </row>
    <row r="637" spans="1:17" x14ac:dyDescent="0.25">
      <c r="A637" s="1" t="s">
        <v>115</v>
      </c>
      <c r="B637" s="1" t="s">
        <v>116</v>
      </c>
      <c r="C637" s="1" t="s">
        <v>117</v>
      </c>
      <c r="D637" s="1" t="s">
        <v>118</v>
      </c>
      <c r="E637" s="1" t="s">
        <v>119</v>
      </c>
      <c r="F637" s="1" t="s">
        <v>64</v>
      </c>
      <c r="G637" s="2">
        <v>31425</v>
      </c>
      <c r="H637" s="1">
        <v>34</v>
      </c>
      <c r="I637" s="1" t="s">
        <v>56</v>
      </c>
      <c r="J637" s="1" t="s">
        <v>120</v>
      </c>
      <c r="K637" s="1" t="s">
        <v>25</v>
      </c>
      <c r="L637" s="1">
        <v>0</v>
      </c>
      <c r="M637" s="1">
        <v>0</v>
      </c>
      <c r="N637" s="1">
        <v>0</v>
      </c>
      <c r="O637" s="1">
        <v>0</v>
      </c>
      <c r="P637" s="1">
        <v>7</v>
      </c>
      <c r="Q637" s="1" t="s">
        <v>74</v>
      </c>
    </row>
    <row r="638" spans="1:17" x14ac:dyDescent="0.25">
      <c r="A638" s="1" t="s">
        <v>1878</v>
      </c>
      <c r="B638" s="1" t="s">
        <v>1879</v>
      </c>
      <c r="C638" s="1" t="s">
        <v>1880</v>
      </c>
      <c r="D638" s="1" t="s">
        <v>1881</v>
      </c>
      <c r="E638" s="1" t="s">
        <v>1882</v>
      </c>
      <c r="F638" s="1" t="s">
        <v>22</v>
      </c>
      <c r="G638" s="2">
        <v>37124</v>
      </c>
      <c r="H638" s="1">
        <v>19</v>
      </c>
      <c r="I638" s="1" t="s">
        <v>32</v>
      </c>
      <c r="J638" s="1" t="s">
        <v>548</v>
      </c>
      <c r="K638" s="1" t="s">
        <v>159</v>
      </c>
      <c r="L638" s="1">
        <v>0</v>
      </c>
      <c r="M638" s="1">
        <v>0</v>
      </c>
      <c r="N638" s="1">
        <v>0</v>
      </c>
      <c r="O638" s="1">
        <v>0</v>
      </c>
      <c r="P638" s="1">
        <v>5</v>
      </c>
      <c r="Q638" s="1" t="s">
        <v>108</v>
      </c>
    </row>
    <row r="639" spans="1:17" x14ac:dyDescent="0.25">
      <c r="A639" s="1" t="s">
        <v>1217</v>
      </c>
      <c r="B639" s="1" t="s">
        <v>1218</v>
      </c>
      <c r="C639" s="1" t="s">
        <v>1219</v>
      </c>
      <c r="D639" s="1" t="s">
        <v>1220</v>
      </c>
      <c r="E639" s="1" t="s">
        <v>1221</v>
      </c>
      <c r="F639" s="1" t="s">
        <v>64</v>
      </c>
      <c r="G639" s="2">
        <v>34683</v>
      </c>
      <c r="H639" s="1">
        <v>25</v>
      </c>
      <c r="I639" s="1" t="s">
        <v>56</v>
      </c>
      <c r="J639" s="1" t="s">
        <v>1222</v>
      </c>
      <c r="K639" s="1" t="s">
        <v>25</v>
      </c>
      <c r="L639" s="1">
        <v>0</v>
      </c>
      <c r="M639" s="1">
        <v>0</v>
      </c>
      <c r="N639" s="1">
        <v>0</v>
      </c>
      <c r="O639" s="1">
        <v>0</v>
      </c>
      <c r="P639" s="1">
        <v>7</v>
      </c>
      <c r="Q639" s="1" t="s">
        <v>262</v>
      </c>
    </row>
    <row r="640" spans="1:17" x14ac:dyDescent="0.25">
      <c r="A640" s="1" t="s">
        <v>2800</v>
      </c>
      <c r="B640" s="1" t="s">
        <v>2801</v>
      </c>
      <c r="C640" s="1" t="s">
        <v>2802</v>
      </c>
      <c r="D640" s="1" t="s">
        <v>2803</v>
      </c>
      <c r="E640" s="1" t="s">
        <v>2804</v>
      </c>
      <c r="F640" s="1" t="s">
        <v>64</v>
      </c>
      <c r="G640" s="2">
        <v>37395</v>
      </c>
      <c r="H640" s="1">
        <v>18</v>
      </c>
      <c r="I640" s="1" t="s">
        <v>32</v>
      </c>
      <c r="J640" s="1" t="s">
        <v>2805</v>
      </c>
      <c r="K640" s="1" t="s">
        <v>25</v>
      </c>
      <c r="L640" s="1">
        <v>0</v>
      </c>
      <c r="M640" s="1">
        <v>0</v>
      </c>
      <c r="N640" s="1">
        <v>0</v>
      </c>
      <c r="O640" s="1">
        <v>0</v>
      </c>
      <c r="P640" s="1">
        <v>1</v>
      </c>
      <c r="Q640" s="1" t="s">
        <v>262</v>
      </c>
    </row>
    <row r="641" spans="1:17" x14ac:dyDescent="0.25">
      <c r="A641" s="1" t="s">
        <v>497</v>
      </c>
      <c r="B641" s="1" t="s">
        <v>498</v>
      </c>
      <c r="C641" s="1" t="s">
        <v>499</v>
      </c>
      <c r="D641" s="1" t="s">
        <v>500</v>
      </c>
      <c r="E641" s="1" t="s">
        <v>501</v>
      </c>
      <c r="F641" s="1" t="s">
        <v>22</v>
      </c>
      <c r="G641" s="2">
        <v>34663</v>
      </c>
      <c r="H641" s="1">
        <v>25</v>
      </c>
      <c r="I641" s="1" t="s">
        <v>32</v>
      </c>
      <c r="J641" s="1" t="s">
        <v>502</v>
      </c>
      <c r="K641" s="1" t="s">
        <v>41</v>
      </c>
      <c r="L641" s="1">
        <v>0</v>
      </c>
      <c r="M641" s="1">
        <v>0</v>
      </c>
      <c r="N641" s="1">
        <v>0</v>
      </c>
      <c r="O641" s="1">
        <v>0</v>
      </c>
      <c r="P641" s="1">
        <v>6</v>
      </c>
      <c r="Q641" s="1" t="s">
        <v>247</v>
      </c>
    </row>
    <row r="642" spans="1:17" x14ac:dyDescent="0.25">
      <c r="A642" s="1" t="s">
        <v>2478</v>
      </c>
      <c r="B642" s="1" t="s">
        <v>2479</v>
      </c>
      <c r="C642" s="1" t="s">
        <v>2480</v>
      </c>
      <c r="D642" s="1" t="s">
        <v>2481</v>
      </c>
      <c r="E642" s="1" t="s">
        <v>2482</v>
      </c>
      <c r="F642" s="1" t="s">
        <v>22</v>
      </c>
      <c r="G642" s="2">
        <v>37050</v>
      </c>
      <c r="H642" s="1">
        <v>19</v>
      </c>
      <c r="I642" s="1" t="s">
        <v>32</v>
      </c>
      <c r="J642" s="1" t="s">
        <v>1228</v>
      </c>
      <c r="K642" s="1" t="s">
        <v>49</v>
      </c>
      <c r="L642" s="1">
        <v>0</v>
      </c>
      <c r="M642" s="1">
        <v>46</v>
      </c>
      <c r="N642" s="1">
        <v>86</v>
      </c>
      <c r="O642" s="1">
        <v>94</v>
      </c>
      <c r="P642" s="1">
        <v>3</v>
      </c>
      <c r="Q642" s="1" t="s">
        <v>26</v>
      </c>
    </row>
    <row r="643" spans="1:17" x14ac:dyDescent="0.25">
      <c r="A643" s="1" t="s">
        <v>3993</v>
      </c>
      <c r="B643" s="1" t="s">
        <v>3652</v>
      </c>
      <c r="C643" s="1" t="s">
        <v>3653</v>
      </c>
      <c r="D643" s="1" t="s">
        <v>3654</v>
      </c>
      <c r="E643" s="1" t="s">
        <v>3655</v>
      </c>
      <c r="F643" s="1" t="s">
        <v>64</v>
      </c>
      <c r="G643" s="2">
        <v>37361</v>
      </c>
      <c r="H643" s="1">
        <v>18</v>
      </c>
      <c r="I643" s="1" t="s">
        <v>32</v>
      </c>
      <c r="J643" s="1" t="s">
        <v>3992</v>
      </c>
      <c r="K643" s="1" t="s">
        <v>49</v>
      </c>
      <c r="L643" s="1">
        <v>0</v>
      </c>
      <c r="M643" s="1">
        <v>0</v>
      </c>
      <c r="N643" s="1">
        <v>0</v>
      </c>
      <c r="O643" s="1">
        <v>0</v>
      </c>
      <c r="P643" s="1">
        <v>0</v>
      </c>
      <c r="Q643" s="1" t="s">
        <v>66</v>
      </c>
    </row>
    <row r="644" spans="1:17" x14ac:dyDescent="0.25">
      <c r="A644" s="1" t="s">
        <v>782</v>
      </c>
      <c r="B644" s="1" t="s">
        <v>783</v>
      </c>
      <c r="C644" s="1" t="s">
        <v>784</v>
      </c>
      <c r="D644" s="1" t="s">
        <v>785</v>
      </c>
      <c r="E644" s="1" t="s">
        <v>786</v>
      </c>
      <c r="F644" s="1" t="s">
        <v>22</v>
      </c>
      <c r="G644" s="2">
        <v>35628</v>
      </c>
      <c r="H644" s="1">
        <v>23</v>
      </c>
      <c r="I644" s="1" t="s">
        <v>32</v>
      </c>
      <c r="J644" s="1" t="s">
        <v>787</v>
      </c>
      <c r="K644" s="1" t="s">
        <v>25</v>
      </c>
      <c r="L644" s="1">
        <v>0</v>
      </c>
      <c r="M644" s="1">
        <v>0</v>
      </c>
      <c r="N644" s="1">
        <v>0</v>
      </c>
      <c r="O644" s="1">
        <v>0</v>
      </c>
      <c r="P644" s="1">
        <v>4</v>
      </c>
      <c r="Q644" s="1" t="s">
        <v>247</v>
      </c>
    </row>
    <row r="645" spans="1:17" x14ac:dyDescent="0.25">
      <c r="A645" s="1" t="s">
        <v>1623</v>
      </c>
      <c r="B645" s="1" t="s">
        <v>1624</v>
      </c>
      <c r="C645" s="1" t="s">
        <v>1625</v>
      </c>
      <c r="D645" s="1" t="s">
        <v>1626</v>
      </c>
      <c r="E645" s="1" t="s">
        <v>1627</v>
      </c>
      <c r="F645" s="1" t="s">
        <v>64</v>
      </c>
      <c r="G645" s="2">
        <v>34765</v>
      </c>
      <c r="H645" s="1">
        <v>25</v>
      </c>
      <c r="I645" s="1" t="s">
        <v>32</v>
      </c>
      <c r="J645" s="1" t="s">
        <v>1628</v>
      </c>
      <c r="K645" s="1" t="s">
        <v>25</v>
      </c>
      <c r="L645" s="1">
        <v>0</v>
      </c>
      <c r="M645" s="1">
        <v>0</v>
      </c>
      <c r="N645" s="1">
        <v>0</v>
      </c>
      <c r="O645" s="1">
        <v>0</v>
      </c>
      <c r="P645" s="1">
        <v>6</v>
      </c>
      <c r="Q645" s="1" t="s">
        <v>247</v>
      </c>
    </row>
    <row r="646" spans="1:17" x14ac:dyDescent="0.25">
      <c r="A646" s="1" t="s">
        <v>4126</v>
      </c>
      <c r="B646" s="1" t="s">
        <v>3277</v>
      </c>
      <c r="C646" s="1" t="s">
        <v>3278</v>
      </c>
      <c r="D646" s="1" t="s">
        <v>3279</v>
      </c>
      <c r="E646" s="1" t="s">
        <v>3280</v>
      </c>
      <c r="F646" s="1" t="s">
        <v>64</v>
      </c>
      <c r="G646" s="2">
        <v>37414</v>
      </c>
      <c r="H646" s="1">
        <v>18</v>
      </c>
      <c r="I646" s="1" t="s">
        <v>32</v>
      </c>
      <c r="J646" s="1" t="s">
        <v>612</v>
      </c>
      <c r="K646" s="1" t="s">
        <v>25</v>
      </c>
      <c r="L646" s="1">
        <v>0</v>
      </c>
      <c r="M646" s="1">
        <v>0</v>
      </c>
      <c r="N646" s="1">
        <v>0</v>
      </c>
      <c r="O646" s="1">
        <v>0</v>
      </c>
      <c r="P646" s="1">
        <v>0</v>
      </c>
      <c r="Q646" s="1" t="s">
        <v>80</v>
      </c>
    </row>
    <row r="647" spans="1:17" x14ac:dyDescent="0.25">
      <c r="A647" s="1" t="s">
        <v>1127</v>
      </c>
      <c r="B647" s="1" t="s">
        <v>1128</v>
      </c>
      <c r="C647" s="1" t="s">
        <v>1129</v>
      </c>
      <c r="D647" s="1" t="s">
        <v>1130</v>
      </c>
      <c r="E647" s="1" t="s">
        <v>1131</v>
      </c>
      <c r="F647" s="1" t="s">
        <v>22</v>
      </c>
      <c r="G647" s="2">
        <v>36064</v>
      </c>
      <c r="H647" s="1">
        <v>22</v>
      </c>
      <c r="I647" s="1" t="s">
        <v>32</v>
      </c>
      <c r="J647" s="1" t="s">
        <v>1132</v>
      </c>
      <c r="K647" s="1" t="s">
        <v>49</v>
      </c>
      <c r="L647" s="1">
        <v>0</v>
      </c>
      <c r="M647" s="1">
        <v>0</v>
      </c>
      <c r="N647" s="1">
        <v>0</v>
      </c>
      <c r="O647" s="1">
        <v>0</v>
      </c>
      <c r="P647" s="1">
        <v>7</v>
      </c>
      <c r="Q647" s="1" t="s">
        <v>573</v>
      </c>
    </row>
    <row r="648" spans="1:17" x14ac:dyDescent="0.25">
      <c r="A648" s="1" t="s">
        <v>654</v>
      </c>
      <c r="B648" s="1" t="s">
        <v>655</v>
      </c>
      <c r="C648" s="1" t="s">
        <v>656</v>
      </c>
      <c r="D648" s="1" t="s">
        <v>657</v>
      </c>
      <c r="E648" s="1" t="s">
        <v>658</v>
      </c>
      <c r="F648" s="1" t="s">
        <v>22</v>
      </c>
      <c r="G648" s="2">
        <v>35488</v>
      </c>
      <c r="H648" s="1">
        <v>23</v>
      </c>
      <c r="I648" s="1" t="s">
        <v>32</v>
      </c>
      <c r="J648" s="1" t="s">
        <v>624</v>
      </c>
      <c r="K648" s="1" t="s">
        <v>49</v>
      </c>
      <c r="L648" s="1">
        <v>0</v>
      </c>
      <c r="M648" s="1">
        <v>0</v>
      </c>
      <c r="N648" s="1">
        <v>0</v>
      </c>
      <c r="O648" s="1">
        <v>0</v>
      </c>
      <c r="P648" s="1">
        <v>4</v>
      </c>
      <c r="Q648" s="1" t="s">
        <v>127</v>
      </c>
    </row>
    <row r="649" spans="1:17" x14ac:dyDescent="0.25">
      <c r="A649" s="1" t="s">
        <v>4222</v>
      </c>
      <c r="B649" s="1" t="s">
        <v>2983</v>
      </c>
      <c r="C649" s="1" t="s">
        <v>2984</v>
      </c>
      <c r="D649" s="1" t="s">
        <v>2985</v>
      </c>
      <c r="E649" s="1" t="s">
        <v>2986</v>
      </c>
      <c r="F649" s="1" t="s">
        <v>22</v>
      </c>
      <c r="G649" s="2">
        <v>37230</v>
      </c>
      <c r="H649" s="1">
        <v>18</v>
      </c>
      <c r="I649" s="1" t="s">
        <v>32</v>
      </c>
      <c r="J649" s="1" t="s">
        <v>1350</v>
      </c>
      <c r="K649" s="1" t="s">
        <v>25</v>
      </c>
      <c r="L649" s="1">
        <v>0</v>
      </c>
      <c r="M649" s="1">
        <v>0</v>
      </c>
      <c r="N649" s="1">
        <v>0</v>
      </c>
      <c r="O649" s="1">
        <v>0</v>
      </c>
      <c r="P649" s="1">
        <v>0</v>
      </c>
      <c r="Q649" s="1" t="s">
        <v>573</v>
      </c>
    </row>
    <row r="650" spans="1:17" x14ac:dyDescent="0.25">
      <c r="A650" s="1" t="s">
        <v>2586</v>
      </c>
      <c r="B650" s="1" t="s">
        <v>2587</v>
      </c>
      <c r="C650" s="1" t="s">
        <v>2588</v>
      </c>
      <c r="D650" s="1" t="s">
        <v>1067</v>
      </c>
      <c r="E650" s="1" t="s">
        <v>2589</v>
      </c>
      <c r="F650" s="1" t="s">
        <v>64</v>
      </c>
      <c r="G650" s="2">
        <v>37420</v>
      </c>
      <c r="H650" s="1">
        <v>18</v>
      </c>
      <c r="I650" s="1" t="s">
        <v>32</v>
      </c>
      <c r="J650" s="1" t="s">
        <v>816</v>
      </c>
      <c r="K650" s="1" t="s">
        <v>25</v>
      </c>
      <c r="L650" s="1">
        <v>0</v>
      </c>
      <c r="M650" s="1">
        <v>0</v>
      </c>
      <c r="N650" s="1">
        <v>0</v>
      </c>
      <c r="O650" s="1">
        <v>0</v>
      </c>
      <c r="P650" s="1">
        <v>2</v>
      </c>
      <c r="Q650" s="1" t="s">
        <v>108</v>
      </c>
    </row>
    <row r="651" spans="1:17" x14ac:dyDescent="0.25">
      <c r="A651" s="1" t="s">
        <v>3982</v>
      </c>
      <c r="B651" s="1" t="s">
        <v>3688</v>
      </c>
      <c r="C651" s="1" t="s">
        <v>3689</v>
      </c>
      <c r="D651" s="1" t="s">
        <v>3690</v>
      </c>
      <c r="E651" s="1" t="s">
        <v>3691</v>
      </c>
      <c r="F651" s="1" t="s">
        <v>64</v>
      </c>
      <c r="G651" s="2">
        <v>37256</v>
      </c>
      <c r="H651" s="1">
        <v>18</v>
      </c>
      <c r="I651" s="1" t="s">
        <v>32</v>
      </c>
      <c r="J651" s="1" t="s">
        <v>1283</v>
      </c>
      <c r="K651" s="1" t="s">
        <v>25</v>
      </c>
      <c r="L651" s="1">
        <v>0</v>
      </c>
      <c r="M651" s="1">
        <v>0</v>
      </c>
      <c r="N651" s="1">
        <v>0</v>
      </c>
      <c r="O651" s="1">
        <v>0</v>
      </c>
      <c r="P651" s="1">
        <v>0</v>
      </c>
      <c r="Q651" s="1" t="s">
        <v>108</v>
      </c>
    </row>
    <row r="652" spans="1:17" x14ac:dyDescent="0.25">
      <c r="A652" s="1" t="s">
        <v>2171</v>
      </c>
      <c r="B652" s="1" t="s">
        <v>2172</v>
      </c>
      <c r="C652" s="1" t="s">
        <v>2173</v>
      </c>
      <c r="D652" s="1" t="s">
        <v>2174</v>
      </c>
      <c r="E652" s="1" t="s">
        <v>2175</v>
      </c>
      <c r="F652" s="1" t="s">
        <v>64</v>
      </c>
      <c r="G652" s="2">
        <v>35981</v>
      </c>
      <c r="H652" s="1">
        <v>22</v>
      </c>
      <c r="I652" s="1" t="s">
        <v>32</v>
      </c>
      <c r="J652" s="1" t="s">
        <v>719</v>
      </c>
      <c r="K652" s="1" t="s">
        <v>49</v>
      </c>
      <c r="L652" s="1">
        <v>0</v>
      </c>
      <c r="M652" s="1">
        <v>0</v>
      </c>
      <c r="N652" s="1">
        <v>0</v>
      </c>
      <c r="O652" s="1">
        <v>0</v>
      </c>
      <c r="P652" s="1">
        <v>4</v>
      </c>
      <c r="Q652" s="1" t="s">
        <v>101</v>
      </c>
    </row>
    <row r="653" spans="1:17" x14ac:dyDescent="0.25">
      <c r="A653" s="1" t="s">
        <v>2176</v>
      </c>
      <c r="B653" s="1" t="s">
        <v>2177</v>
      </c>
      <c r="C653" s="1" t="s">
        <v>2178</v>
      </c>
      <c r="D653" s="1" t="s">
        <v>2179</v>
      </c>
      <c r="E653" s="1" t="s">
        <v>2180</v>
      </c>
      <c r="F653" s="1" t="s">
        <v>64</v>
      </c>
      <c r="G653" s="2">
        <v>36452</v>
      </c>
      <c r="H653" s="1">
        <v>20</v>
      </c>
      <c r="I653" s="1" t="s">
        <v>32</v>
      </c>
      <c r="J653" s="1" t="s">
        <v>2181</v>
      </c>
      <c r="K653" s="1" t="s">
        <v>25</v>
      </c>
      <c r="L653" s="1">
        <v>0</v>
      </c>
      <c r="M653" s="1">
        <v>0</v>
      </c>
      <c r="N653" s="1">
        <v>0</v>
      </c>
      <c r="O653" s="1">
        <v>0</v>
      </c>
      <c r="P653" s="1">
        <v>4</v>
      </c>
      <c r="Q653" s="1" t="s">
        <v>101</v>
      </c>
    </row>
    <row r="654" spans="1:17" x14ac:dyDescent="0.25">
      <c r="A654" s="1" t="s">
        <v>1511</v>
      </c>
      <c r="B654" s="1" t="s">
        <v>1512</v>
      </c>
      <c r="C654" s="1" t="s">
        <v>1513</v>
      </c>
      <c r="D654" s="1" t="s">
        <v>1514</v>
      </c>
      <c r="E654" s="1" t="s">
        <v>1515</v>
      </c>
      <c r="F654" s="1" t="s">
        <v>22</v>
      </c>
      <c r="G654" s="2">
        <v>35529</v>
      </c>
      <c r="H654" s="1">
        <v>23</v>
      </c>
      <c r="I654" s="1" t="s">
        <v>32</v>
      </c>
      <c r="J654" s="1" t="s">
        <v>133</v>
      </c>
      <c r="K654" s="1" t="s">
        <v>25</v>
      </c>
      <c r="L654" s="1">
        <v>0</v>
      </c>
      <c r="M654" s="1">
        <v>0</v>
      </c>
      <c r="N654" s="1">
        <v>0</v>
      </c>
      <c r="O654" s="1">
        <v>0</v>
      </c>
      <c r="P654" s="1">
        <v>6</v>
      </c>
      <c r="Q654" s="1" t="s">
        <v>1420</v>
      </c>
    </row>
    <row r="655" spans="1:17" x14ac:dyDescent="0.25">
      <c r="A655" s="1" t="s">
        <v>1835</v>
      </c>
      <c r="B655" s="1" t="s">
        <v>1836</v>
      </c>
      <c r="C655" s="1" t="s">
        <v>1837</v>
      </c>
      <c r="D655" s="1" t="s">
        <v>1838</v>
      </c>
      <c r="E655" s="1" t="s">
        <v>1839</v>
      </c>
      <c r="F655" s="1" t="s">
        <v>64</v>
      </c>
      <c r="G655" s="2">
        <v>36719</v>
      </c>
      <c r="H655" s="1">
        <v>20</v>
      </c>
      <c r="I655" s="1" t="s">
        <v>32</v>
      </c>
      <c r="J655" s="1" t="s">
        <v>1840</v>
      </c>
      <c r="K655" s="1" t="s">
        <v>25</v>
      </c>
      <c r="L655" s="1">
        <v>0</v>
      </c>
      <c r="M655" s="1">
        <v>0</v>
      </c>
      <c r="N655" s="1">
        <v>0</v>
      </c>
      <c r="O655" s="1">
        <v>0</v>
      </c>
      <c r="P655" s="1">
        <v>5</v>
      </c>
      <c r="Q655" s="1" t="s">
        <v>66</v>
      </c>
    </row>
    <row r="656" spans="1:17" x14ac:dyDescent="0.25">
      <c r="A656" s="1" t="s">
        <v>4241</v>
      </c>
      <c r="B656" s="1" t="s">
        <v>2927</v>
      </c>
      <c r="C656" s="1" t="s">
        <v>2928</v>
      </c>
      <c r="D656" s="1" t="s">
        <v>2929</v>
      </c>
      <c r="E656" s="1" t="s">
        <v>2930</v>
      </c>
      <c r="F656" s="1" t="s">
        <v>22</v>
      </c>
      <c r="G656" s="2">
        <v>37053</v>
      </c>
      <c r="H656" s="1">
        <v>19</v>
      </c>
      <c r="I656" s="1" t="s">
        <v>32</v>
      </c>
      <c r="J656" s="1" t="s">
        <v>4240</v>
      </c>
      <c r="K656" s="1" t="s">
        <v>49</v>
      </c>
      <c r="L656" s="1">
        <v>0</v>
      </c>
      <c r="M656" s="1">
        <v>0</v>
      </c>
      <c r="N656" s="1">
        <v>0</v>
      </c>
      <c r="O656" s="1">
        <v>0</v>
      </c>
      <c r="P656" s="1">
        <v>0</v>
      </c>
      <c r="Q656" s="1" t="s">
        <v>101</v>
      </c>
    </row>
    <row r="657" spans="1:17" x14ac:dyDescent="0.25">
      <c r="A657" s="1" t="s">
        <v>1169</v>
      </c>
      <c r="B657" s="1" t="s">
        <v>1170</v>
      </c>
      <c r="C657" s="1" t="s">
        <v>1171</v>
      </c>
      <c r="D657" s="1" t="s">
        <v>1172</v>
      </c>
      <c r="E657" s="1" t="s">
        <v>1173</v>
      </c>
      <c r="F657" s="1" t="s">
        <v>22</v>
      </c>
      <c r="G657" s="2">
        <v>36712</v>
      </c>
      <c r="H657" s="1">
        <v>20</v>
      </c>
      <c r="I657" s="1" t="s">
        <v>32</v>
      </c>
      <c r="J657" s="1" t="s">
        <v>752</v>
      </c>
      <c r="K657" s="1" t="s">
        <v>25</v>
      </c>
      <c r="L657" s="1">
        <v>0</v>
      </c>
      <c r="M657" s="1">
        <v>0</v>
      </c>
      <c r="N657" s="1">
        <v>0</v>
      </c>
      <c r="O657" s="1">
        <v>0</v>
      </c>
      <c r="P657" s="1">
        <v>7</v>
      </c>
      <c r="Q657" s="1" t="s">
        <v>457</v>
      </c>
    </row>
    <row r="658" spans="1:17" x14ac:dyDescent="0.25">
      <c r="A658" s="1" t="s">
        <v>3954</v>
      </c>
      <c r="B658" s="1" t="s">
        <v>3767</v>
      </c>
      <c r="C658" s="1" t="s">
        <v>3768</v>
      </c>
      <c r="D658" s="1" t="s">
        <v>3769</v>
      </c>
      <c r="E658" s="1" t="s">
        <v>3770</v>
      </c>
      <c r="F658" s="1" t="s">
        <v>64</v>
      </c>
      <c r="G658" s="2">
        <v>37473</v>
      </c>
      <c r="H658" s="1">
        <v>18</v>
      </c>
      <c r="I658" s="1" t="s">
        <v>32</v>
      </c>
      <c r="J658" s="1" t="s">
        <v>752</v>
      </c>
      <c r="K658" s="1" t="s">
        <v>25</v>
      </c>
      <c r="L658" s="1">
        <v>0</v>
      </c>
      <c r="M658" s="1">
        <v>0</v>
      </c>
      <c r="N658" s="1">
        <v>0</v>
      </c>
      <c r="O658" s="1">
        <v>0</v>
      </c>
      <c r="P658" s="1">
        <v>0</v>
      </c>
      <c r="Q658" s="1" t="s">
        <v>746</v>
      </c>
    </row>
    <row r="659" spans="1:17" x14ac:dyDescent="0.25">
      <c r="A659" s="1" t="s">
        <v>4217</v>
      </c>
      <c r="B659" s="1" t="s">
        <v>2999</v>
      </c>
      <c r="C659" s="1" t="s">
        <v>3000</v>
      </c>
      <c r="D659" s="1" t="s">
        <v>3001</v>
      </c>
      <c r="E659" s="1" t="s">
        <v>3002</v>
      </c>
      <c r="F659" s="1" t="s">
        <v>64</v>
      </c>
      <c r="G659" s="2">
        <v>37319</v>
      </c>
      <c r="H659" s="1">
        <v>18</v>
      </c>
      <c r="I659" s="1" t="s">
        <v>32</v>
      </c>
      <c r="J659" s="1" t="s">
        <v>4130</v>
      </c>
      <c r="K659" s="1" t="s">
        <v>25</v>
      </c>
      <c r="L659" s="1">
        <v>0</v>
      </c>
      <c r="M659" s="1">
        <v>0</v>
      </c>
      <c r="N659" s="1">
        <v>0</v>
      </c>
      <c r="O659" s="1">
        <v>0</v>
      </c>
      <c r="P659" s="1">
        <v>0</v>
      </c>
      <c r="Q659" s="1" t="s">
        <v>74</v>
      </c>
    </row>
    <row r="660" spans="1:17" x14ac:dyDescent="0.25">
      <c r="A660" s="1" t="s">
        <v>2066</v>
      </c>
      <c r="B660" s="1" t="s">
        <v>2067</v>
      </c>
      <c r="C660" s="1" t="s">
        <v>290</v>
      </c>
      <c r="D660" s="1" t="s">
        <v>2068</v>
      </c>
      <c r="E660" s="1" t="s">
        <v>2069</v>
      </c>
      <c r="F660" s="1" t="s">
        <v>22</v>
      </c>
      <c r="G660" s="2">
        <v>36754</v>
      </c>
      <c r="H660" s="1">
        <v>20</v>
      </c>
      <c r="I660" s="1" t="s">
        <v>32</v>
      </c>
      <c r="J660" s="1" t="s">
        <v>2070</v>
      </c>
      <c r="K660" s="1" t="s">
        <v>25</v>
      </c>
      <c r="L660" s="1">
        <v>0</v>
      </c>
      <c r="M660" s="1">
        <v>0</v>
      </c>
      <c r="N660" s="1">
        <v>0</v>
      </c>
      <c r="O660" s="1">
        <v>0</v>
      </c>
      <c r="P660" s="1">
        <v>4</v>
      </c>
      <c r="Q660" s="1" t="s">
        <v>746</v>
      </c>
    </row>
    <row r="661" spans="1:17" x14ac:dyDescent="0.25">
      <c r="A661" s="1" t="s">
        <v>4117</v>
      </c>
      <c r="B661" s="1" t="s">
        <v>3296</v>
      </c>
      <c r="C661" s="1" t="s">
        <v>3297</v>
      </c>
      <c r="D661" s="1" t="s">
        <v>3298</v>
      </c>
      <c r="E661" s="1" t="s">
        <v>3299</v>
      </c>
      <c r="F661" s="1" t="s">
        <v>22</v>
      </c>
      <c r="G661" s="2">
        <v>37544</v>
      </c>
      <c r="H661" s="1">
        <v>17</v>
      </c>
      <c r="I661" s="1" t="s">
        <v>32</v>
      </c>
      <c r="J661" s="1" t="s">
        <v>555</v>
      </c>
      <c r="K661" s="1" t="s">
        <v>25</v>
      </c>
      <c r="L661" s="1">
        <v>0</v>
      </c>
      <c r="M661" s="1">
        <v>0</v>
      </c>
      <c r="N661" s="1">
        <v>0</v>
      </c>
      <c r="O661" s="1">
        <v>0</v>
      </c>
      <c r="P661" s="1">
        <v>0</v>
      </c>
      <c r="Q661" s="1" t="s">
        <v>74</v>
      </c>
    </row>
    <row r="662" spans="1:17" x14ac:dyDescent="0.25">
      <c r="A662" s="1" t="s">
        <v>210</v>
      </c>
      <c r="B662" s="1" t="s">
        <v>211</v>
      </c>
      <c r="C662" s="1" t="s">
        <v>212</v>
      </c>
      <c r="D662" s="1" t="s">
        <v>213</v>
      </c>
      <c r="E662" s="1" t="s">
        <v>214</v>
      </c>
      <c r="F662" s="1" t="s">
        <v>64</v>
      </c>
      <c r="G662" s="2">
        <v>34851</v>
      </c>
      <c r="H662" s="1">
        <v>25</v>
      </c>
      <c r="I662" s="1" t="s">
        <v>32</v>
      </c>
      <c r="J662" s="1" t="s">
        <v>215</v>
      </c>
      <c r="K662" s="1" t="s">
        <v>25</v>
      </c>
      <c r="L662" s="1">
        <v>0</v>
      </c>
      <c r="M662" s="1">
        <v>0</v>
      </c>
      <c r="N662" s="1">
        <v>0</v>
      </c>
      <c r="O662" s="1">
        <v>0</v>
      </c>
      <c r="P662" s="1">
        <v>6</v>
      </c>
      <c r="Q662" s="1" t="s">
        <v>101</v>
      </c>
    </row>
    <row r="663" spans="1:17" x14ac:dyDescent="0.25">
      <c r="A663" s="1" t="s">
        <v>2714</v>
      </c>
      <c r="B663" s="1" t="s">
        <v>2715</v>
      </c>
      <c r="C663" s="1" t="s">
        <v>2716</v>
      </c>
      <c r="D663" s="1" t="s">
        <v>2717</v>
      </c>
      <c r="E663" s="1" t="s">
        <v>3871</v>
      </c>
      <c r="F663" s="1" t="s">
        <v>22</v>
      </c>
      <c r="G663" s="2">
        <v>36944</v>
      </c>
      <c r="H663" s="1">
        <v>19</v>
      </c>
      <c r="I663" s="1" t="s">
        <v>32</v>
      </c>
      <c r="J663" s="1" t="s">
        <v>618</v>
      </c>
      <c r="K663" s="1" t="s">
        <v>25</v>
      </c>
      <c r="L663" s="1">
        <v>0</v>
      </c>
      <c r="M663" s="1">
        <v>0</v>
      </c>
      <c r="N663" s="1">
        <v>0</v>
      </c>
      <c r="O663" s="1">
        <v>0</v>
      </c>
      <c r="P663" s="1">
        <v>1</v>
      </c>
      <c r="Q663" s="1" t="s">
        <v>746</v>
      </c>
    </row>
    <row r="664" spans="1:17" x14ac:dyDescent="0.25">
      <c r="A664" s="1" t="s">
        <v>1085</v>
      </c>
      <c r="B664" s="1" t="s">
        <v>1086</v>
      </c>
      <c r="C664" s="1" t="s">
        <v>1087</v>
      </c>
      <c r="D664" s="1" t="s">
        <v>1088</v>
      </c>
      <c r="E664" s="1" t="s">
        <v>1089</v>
      </c>
      <c r="F664" s="1" t="s">
        <v>64</v>
      </c>
      <c r="G664" s="2">
        <v>36422</v>
      </c>
      <c r="H664" s="1">
        <v>21</v>
      </c>
      <c r="I664" s="1" t="s">
        <v>32</v>
      </c>
      <c r="J664" s="1" t="s">
        <v>675</v>
      </c>
      <c r="K664" s="1" t="s">
        <v>25</v>
      </c>
      <c r="L664" s="1">
        <v>0</v>
      </c>
      <c r="M664" s="1">
        <v>0</v>
      </c>
      <c r="N664" s="1">
        <v>0</v>
      </c>
      <c r="O664" s="1">
        <v>0</v>
      </c>
      <c r="P664" s="1">
        <v>7</v>
      </c>
      <c r="Q664" s="1" t="s">
        <v>247</v>
      </c>
    </row>
    <row r="665" spans="1:17" x14ac:dyDescent="0.25">
      <c r="A665" s="1" t="s">
        <v>3930</v>
      </c>
      <c r="B665" s="1" t="s">
        <v>3823</v>
      </c>
      <c r="C665" s="1" t="s">
        <v>3824</v>
      </c>
      <c r="D665" s="1" t="s">
        <v>3825</v>
      </c>
      <c r="E665" s="1" t="s">
        <v>3826</v>
      </c>
      <c r="F665" s="1" t="s">
        <v>64</v>
      </c>
      <c r="G665" s="2">
        <v>37475</v>
      </c>
      <c r="H665" s="1">
        <v>18</v>
      </c>
      <c r="I665" s="1" t="s">
        <v>32</v>
      </c>
      <c r="J665" s="1" t="s">
        <v>1724</v>
      </c>
      <c r="K665" s="1" t="s">
        <v>25</v>
      </c>
      <c r="L665" s="1">
        <v>0</v>
      </c>
      <c r="M665" s="1">
        <v>0</v>
      </c>
      <c r="N665" s="1">
        <v>0</v>
      </c>
      <c r="O665" s="1">
        <v>0</v>
      </c>
      <c r="P665" s="1">
        <v>0</v>
      </c>
      <c r="Q665" s="1" t="s">
        <v>127</v>
      </c>
    </row>
    <row r="666" spans="1:17" x14ac:dyDescent="0.25">
      <c r="A666" s="1" t="s">
        <v>2749</v>
      </c>
      <c r="B666" s="1" t="s">
        <v>2750</v>
      </c>
      <c r="C666" s="1" t="s">
        <v>2751</v>
      </c>
      <c r="D666" s="1" t="s">
        <v>2752</v>
      </c>
      <c r="E666" s="1" t="s">
        <v>2753</v>
      </c>
      <c r="F666" s="1" t="s">
        <v>64</v>
      </c>
      <c r="G666" s="2">
        <v>36795</v>
      </c>
      <c r="H666" s="1">
        <v>20</v>
      </c>
      <c r="I666" s="1" t="s">
        <v>32</v>
      </c>
      <c r="J666" s="1" t="s">
        <v>1578</v>
      </c>
      <c r="K666" s="1" t="s">
        <v>25</v>
      </c>
      <c r="L666" s="1">
        <v>54</v>
      </c>
      <c r="M666" s="1">
        <v>0</v>
      </c>
      <c r="N666" s="1">
        <v>0</v>
      </c>
      <c r="O666" s="1">
        <v>0</v>
      </c>
      <c r="P666" s="1">
        <v>2</v>
      </c>
      <c r="Q666" s="1" t="s">
        <v>262</v>
      </c>
    </row>
    <row r="667" spans="1:17" x14ac:dyDescent="0.25">
      <c r="A667" s="1" t="s">
        <v>1438</v>
      </c>
      <c r="B667" s="1" t="s">
        <v>1439</v>
      </c>
      <c r="C667" s="1" t="s">
        <v>1440</v>
      </c>
      <c r="D667" s="1" t="s">
        <v>1441</v>
      </c>
      <c r="E667" s="1" t="s">
        <v>1442</v>
      </c>
      <c r="F667" s="1" t="s">
        <v>64</v>
      </c>
      <c r="G667" s="2">
        <v>36757</v>
      </c>
      <c r="H667" s="1">
        <v>20</v>
      </c>
      <c r="I667" s="1" t="s">
        <v>32</v>
      </c>
      <c r="J667" s="1" t="s">
        <v>752</v>
      </c>
      <c r="K667" s="1" t="s">
        <v>25</v>
      </c>
      <c r="L667" s="1">
        <v>0</v>
      </c>
      <c r="M667" s="1">
        <v>0</v>
      </c>
      <c r="N667" s="1">
        <v>0</v>
      </c>
      <c r="O667" s="1">
        <v>0</v>
      </c>
      <c r="P667" s="1">
        <v>7</v>
      </c>
      <c r="Q667" s="1" t="s">
        <v>80</v>
      </c>
    </row>
    <row r="668" spans="1:17" x14ac:dyDescent="0.25">
      <c r="A668" s="1" t="s">
        <v>3999</v>
      </c>
      <c r="B668" s="1" t="s">
        <v>3632</v>
      </c>
      <c r="C668" s="1" t="s">
        <v>3633</v>
      </c>
      <c r="D668" s="1" t="s">
        <v>3634</v>
      </c>
      <c r="E668" s="1" t="s">
        <v>3635</v>
      </c>
      <c r="F668" s="1" t="s">
        <v>22</v>
      </c>
      <c r="G668" s="2">
        <v>37303</v>
      </c>
      <c r="H668" s="1">
        <v>18</v>
      </c>
      <c r="I668" s="1" t="s">
        <v>32</v>
      </c>
      <c r="J668" s="1" t="s">
        <v>1993</v>
      </c>
      <c r="K668" s="1" t="s">
        <v>25</v>
      </c>
      <c r="L668" s="1">
        <v>0</v>
      </c>
      <c r="M668" s="1">
        <v>0</v>
      </c>
      <c r="N668" s="1">
        <v>0</v>
      </c>
      <c r="O668" s="1">
        <v>0</v>
      </c>
      <c r="P668" s="1">
        <v>0</v>
      </c>
      <c r="Q668" s="1" t="s">
        <v>1420</v>
      </c>
    </row>
    <row r="669" spans="1:17" x14ac:dyDescent="0.25">
      <c r="A669" s="1" t="s">
        <v>4182</v>
      </c>
      <c r="B669" s="1" t="s">
        <v>3110</v>
      </c>
      <c r="C669" s="1" t="s">
        <v>3111</v>
      </c>
      <c r="D669" s="1" t="s">
        <v>3112</v>
      </c>
      <c r="E669" s="1" t="s">
        <v>3113</v>
      </c>
      <c r="F669" s="1" t="s">
        <v>64</v>
      </c>
      <c r="G669" s="2">
        <v>37128</v>
      </c>
      <c r="H669" s="1">
        <v>19</v>
      </c>
      <c r="I669" s="1" t="s">
        <v>32</v>
      </c>
      <c r="J669" s="1" t="s">
        <v>600</v>
      </c>
      <c r="K669" s="1" t="s">
        <v>25</v>
      </c>
      <c r="L669" s="1">
        <v>0</v>
      </c>
      <c r="M669" s="1">
        <v>0</v>
      </c>
      <c r="N669" s="1">
        <v>0</v>
      </c>
      <c r="O669" s="1">
        <v>0</v>
      </c>
      <c r="P669" s="1">
        <v>0</v>
      </c>
      <c r="Q669" s="1" t="s">
        <v>457</v>
      </c>
    </row>
    <row r="670" spans="1:17" x14ac:dyDescent="0.25">
      <c r="A670" s="1" t="s">
        <v>4172</v>
      </c>
      <c r="B670" s="1" t="s">
        <v>2835</v>
      </c>
      <c r="C670" s="1" t="s">
        <v>2836</v>
      </c>
      <c r="D670" s="1" t="s">
        <v>2837</v>
      </c>
      <c r="E670" s="1" t="s">
        <v>2838</v>
      </c>
      <c r="F670" s="1" t="s">
        <v>22</v>
      </c>
      <c r="G670" s="2">
        <v>37672</v>
      </c>
      <c r="H670" s="1">
        <v>17</v>
      </c>
      <c r="I670" s="1" t="s">
        <v>32</v>
      </c>
      <c r="J670" s="1" t="s">
        <v>3962</v>
      </c>
      <c r="K670" s="1" t="s">
        <v>25</v>
      </c>
      <c r="L670" s="1">
        <v>0</v>
      </c>
      <c r="M670" s="1">
        <v>0</v>
      </c>
      <c r="N670" s="1">
        <v>0</v>
      </c>
      <c r="O670" s="1">
        <v>0</v>
      </c>
      <c r="P670" s="1">
        <v>0</v>
      </c>
      <c r="Q670" s="1" t="s">
        <v>108</v>
      </c>
    </row>
    <row r="671" spans="1:17" x14ac:dyDescent="0.25">
      <c r="A671" s="1" t="s">
        <v>2044</v>
      </c>
      <c r="B671" s="1" t="s">
        <v>2045</v>
      </c>
      <c r="C671" s="1" t="s">
        <v>2046</v>
      </c>
      <c r="D671" s="1" t="s">
        <v>2047</v>
      </c>
      <c r="E671" s="1" t="s">
        <v>2048</v>
      </c>
      <c r="F671" s="1" t="s">
        <v>22</v>
      </c>
      <c r="G671" s="2">
        <v>36978</v>
      </c>
      <c r="H671" s="1">
        <v>19</v>
      </c>
      <c r="I671" s="1" t="s">
        <v>32</v>
      </c>
      <c r="J671" s="1" t="s">
        <v>1025</v>
      </c>
      <c r="K671" s="1" t="s">
        <v>25</v>
      </c>
      <c r="L671" s="1">
        <v>0</v>
      </c>
      <c r="M671" s="1">
        <v>0</v>
      </c>
      <c r="N671" s="1">
        <v>0</v>
      </c>
      <c r="O671" s="1">
        <v>0</v>
      </c>
      <c r="P671" s="1">
        <v>5</v>
      </c>
      <c r="Q671" s="1" t="s">
        <v>42</v>
      </c>
    </row>
    <row r="672" spans="1:17" x14ac:dyDescent="0.25">
      <c r="A672" s="1" t="s">
        <v>1206</v>
      </c>
      <c r="B672" s="1" t="s">
        <v>1207</v>
      </c>
      <c r="C672" s="1" t="s">
        <v>1208</v>
      </c>
      <c r="D672" s="1" t="s">
        <v>1209</v>
      </c>
      <c r="E672" s="1" t="s">
        <v>1210</v>
      </c>
      <c r="F672" s="1" t="s">
        <v>64</v>
      </c>
      <c r="G672" s="2">
        <v>36283</v>
      </c>
      <c r="H672" s="1">
        <v>21</v>
      </c>
      <c r="I672" s="1" t="s">
        <v>32</v>
      </c>
      <c r="J672" s="1" t="s">
        <v>1211</v>
      </c>
      <c r="K672" s="1" t="s">
        <v>49</v>
      </c>
      <c r="L672" s="1">
        <v>0</v>
      </c>
      <c r="M672" s="1">
        <v>0</v>
      </c>
      <c r="N672" s="1">
        <v>0</v>
      </c>
      <c r="O672" s="1">
        <v>0</v>
      </c>
      <c r="P672" s="1">
        <v>7</v>
      </c>
      <c r="Q672" s="1" t="s">
        <v>42</v>
      </c>
    </row>
    <row r="673" spans="1:17" x14ac:dyDescent="0.25">
      <c r="A673" s="1" t="s">
        <v>4125</v>
      </c>
      <c r="B673" s="1" t="s">
        <v>3281</v>
      </c>
      <c r="C673" s="1" t="s">
        <v>3282</v>
      </c>
      <c r="D673" s="1" t="s">
        <v>3283</v>
      </c>
      <c r="E673" s="1" t="s">
        <v>4124</v>
      </c>
      <c r="F673" s="1" t="s">
        <v>22</v>
      </c>
      <c r="G673" s="2">
        <v>37210</v>
      </c>
      <c r="H673" s="1">
        <v>18</v>
      </c>
      <c r="I673" s="1" t="s">
        <v>32</v>
      </c>
      <c r="J673" s="1" t="s">
        <v>4123</v>
      </c>
      <c r="K673" s="1" t="s">
        <v>25</v>
      </c>
      <c r="L673" s="1">
        <v>0</v>
      </c>
      <c r="M673" s="1">
        <v>0</v>
      </c>
      <c r="N673" s="1">
        <v>0</v>
      </c>
      <c r="O673" s="1">
        <v>0</v>
      </c>
      <c r="P673" s="1">
        <v>0</v>
      </c>
      <c r="Q673" s="1" t="s">
        <v>247</v>
      </c>
    </row>
    <row r="674" spans="1:17" x14ac:dyDescent="0.25">
      <c r="A674" s="1" t="s">
        <v>2060</v>
      </c>
      <c r="B674" s="1" t="s">
        <v>2061</v>
      </c>
      <c r="C674" s="1" t="s">
        <v>2062</v>
      </c>
      <c r="D674" s="1" t="s">
        <v>2063</v>
      </c>
      <c r="E674" s="1" t="s">
        <v>2064</v>
      </c>
      <c r="F674" s="1" t="s">
        <v>64</v>
      </c>
      <c r="G674" s="2">
        <v>37013</v>
      </c>
      <c r="H674" s="1">
        <v>19</v>
      </c>
      <c r="I674" s="1" t="s">
        <v>32</v>
      </c>
      <c r="J674" s="1" t="s">
        <v>2065</v>
      </c>
      <c r="K674" s="1" t="s">
        <v>25</v>
      </c>
      <c r="L674" s="1">
        <v>0</v>
      </c>
      <c r="M674" s="1">
        <v>0</v>
      </c>
      <c r="N674" s="1">
        <v>0</v>
      </c>
      <c r="O674" s="1">
        <v>0</v>
      </c>
      <c r="P674" s="1">
        <v>4</v>
      </c>
      <c r="Q674" s="1" t="s">
        <v>1289</v>
      </c>
    </row>
    <row r="675" spans="1:17" x14ac:dyDescent="0.25">
      <c r="A675" s="1" t="s">
        <v>1049</v>
      </c>
      <c r="B675" s="1" t="s">
        <v>1050</v>
      </c>
      <c r="C675" s="1" t="s">
        <v>1051</v>
      </c>
      <c r="D675" s="1" t="s">
        <v>1052</v>
      </c>
      <c r="E675" s="1" t="s">
        <v>1053</v>
      </c>
      <c r="F675" s="1" t="s">
        <v>22</v>
      </c>
      <c r="G675" s="2">
        <v>35845</v>
      </c>
      <c r="H675" s="1">
        <v>22</v>
      </c>
      <c r="I675" s="1" t="s">
        <v>32</v>
      </c>
      <c r="J675" s="1" t="s">
        <v>624</v>
      </c>
      <c r="K675" s="1" t="s">
        <v>49</v>
      </c>
      <c r="L675" s="1">
        <v>0</v>
      </c>
      <c r="M675" s="1">
        <v>0</v>
      </c>
      <c r="N675" s="1">
        <v>0</v>
      </c>
      <c r="O675" s="1">
        <v>0</v>
      </c>
      <c r="P675" s="1">
        <v>6</v>
      </c>
      <c r="Q675" s="1" t="s">
        <v>127</v>
      </c>
    </row>
    <row r="676" spans="1:17" x14ac:dyDescent="0.25">
      <c r="A676" s="1" t="s">
        <v>43</v>
      </c>
      <c r="B676" s="1" t="s">
        <v>44</v>
      </c>
      <c r="C676" s="1" t="s">
        <v>45</v>
      </c>
      <c r="D676" s="1" t="s">
        <v>46</v>
      </c>
      <c r="E676" s="1" t="s">
        <v>47</v>
      </c>
      <c r="F676" s="1" t="s">
        <v>22</v>
      </c>
      <c r="G676" s="2">
        <v>28981</v>
      </c>
      <c r="H676" s="1">
        <v>41</v>
      </c>
      <c r="I676" s="1" t="s">
        <v>32</v>
      </c>
      <c r="J676" s="1" t="s">
        <v>48</v>
      </c>
      <c r="K676" s="1" t="s">
        <v>49</v>
      </c>
      <c r="L676" s="1">
        <v>0</v>
      </c>
      <c r="M676" s="1">
        <v>0</v>
      </c>
      <c r="N676" s="1">
        <v>0</v>
      </c>
      <c r="O676" s="1">
        <v>0</v>
      </c>
      <c r="P676" s="1">
        <v>3</v>
      </c>
      <c r="Q676" s="1" t="s">
        <v>50</v>
      </c>
    </row>
    <row r="677" spans="1:17" x14ac:dyDescent="0.25">
      <c r="A677" s="1" t="s">
        <v>1941</v>
      </c>
      <c r="B677" s="1" t="s">
        <v>1942</v>
      </c>
      <c r="C677" s="1" t="s">
        <v>1943</v>
      </c>
      <c r="D677" s="1" t="s">
        <v>628</v>
      </c>
      <c r="E677" s="1" t="s">
        <v>1944</v>
      </c>
      <c r="F677" s="1" t="s">
        <v>64</v>
      </c>
      <c r="G677" s="2">
        <v>36614</v>
      </c>
      <c r="H677" s="1">
        <v>20</v>
      </c>
      <c r="I677" s="1" t="s">
        <v>32</v>
      </c>
      <c r="J677" s="1" t="s">
        <v>630</v>
      </c>
      <c r="K677" s="1" t="s">
        <v>49</v>
      </c>
      <c r="L677" s="1">
        <v>0</v>
      </c>
      <c r="M677" s="1">
        <v>42</v>
      </c>
      <c r="N677" s="1">
        <v>62</v>
      </c>
      <c r="O677" s="1">
        <v>68</v>
      </c>
      <c r="P677" s="1">
        <v>4</v>
      </c>
      <c r="Q677" s="1" t="s">
        <v>101</v>
      </c>
    </row>
    <row r="678" spans="1:17" x14ac:dyDescent="0.25">
      <c r="A678" s="1" t="s">
        <v>845</v>
      </c>
      <c r="B678" s="1" t="s">
        <v>846</v>
      </c>
      <c r="C678" s="1" t="s">
        <v>847</v>
      </c>
      <c r="D678" s="1" t="s">
        <v>848</v>
      </c>
      <c r="E678" s="1" t="s">
        <v>849</v>
      </c>
      <c r="F678" s="1" t="s">
        <v>22</v>
      </c>
      <c r="G678" s="2">
        <v>35859</v>
      </c>
      <c r="H678" s="1">
        <v>22</v>
      </c>
      <c r="I678" s="1" t="s">
        <v>32</v>
      </c>
      <c r="J678" s="1" t="s">
        <v>396</v>
      </c>
      <c r="K678" s="1" t="s">
        <v>49</v>
      </c>
      <c r="L678" s="1">
        <v>0</v>
      </c>
      <c r="M678" s="1">
        <v>0</v>
      </c>
      <c r="N678" s="1">
        <v>0</v>
      </c>
      <c r="O678" s="1">
        <v>0</v>
      </c>
      <c r="P678" s="1">
        <v>4</v>
      </c>
      <c r="Q678" s="1" t="s">
        <v>457</v>
      </c>
    </row>
    <row r="679" spans="1:17" x14ac:dyDescent="0.25">
      <c r="A679" s="1" t="s">
        <v>4074</v>
      </c>
      <c r="B679" s="1" t="s">
        <v>3426</v>
      </c>
      <c r="C679" s="1" t="s">
        <v>3427</v>
      </c>
      <c r="D679" s="1" t="s">
        <v>3428</v>
      </c>
      <c r="E679" s="1" t="s">
        <v>3429</v>
      </c>
      <c r="F679" s="1" t="s">
        <v>64</v>
      </c>
      <c r="G679" s="2">
        <v>37248</v>
      </c>
      <c r="H679" s="1">
        <v>18</v>
      </c>
      <c r="I679" s="1" t="s">
        <v>32</v>
      </c>
      <c r="J679" s="1" t="s">
        <v>4073</v>
      </c>
      <c r="K679" s="1" t="s">
        <v>159</v>
      </c>
      <c r="L679" s="1">
        <v>0</v>
      </c>
      <c r="M679" s="1">
        <v>0</v>
      </c>
      <c r="N679" s="1">
        <v>0</v>
      </c>
      <c r="O679" s="1">
        <v>0</v>
      </c>
      <c r="P679" s="1">
        <v>0</v>
      </c>
      <c r="Q679" s="1" t="s">
        <v>247</v>
      </c>
    </row>
    <row r="680" spans="1:17" x14ac:dyDescent="0.25">
      <c r="A680" s="1" t="s">
        <v>1841</v>
      </c>
      <c r="B680" s="1" t="s">
        <v>1842</v>
      </c>
      <c r="C680" s="1" t="s">
        <v>1843</v>
      </c>
      <c r="D680" s="1" t="s">
        <v>1844</v>
      </c>
      <c r="E680" s="1" t="s">
        <v>1845</v>
      </c>
      <c r="F680" s="1" t="s">
        <v>22</v>
      </c>
      <c r="G680" s="2">
        <v>36319</v>
      </c>
      <c r="H680" s="1">
        <v>21</v>
      </c>
      <c r="I680" s="1" t="s">
        <v>32</v>
      </c>
      <c r="J680" s="1" t="s">
        <v>1526</v>
      </c>
      <c r="K680" s="1" t="s">
        <v>49</v>
      </c>
      <c r="L680" s="1">
        <v>0</v>
      </c>
      <c r="M680" s="1">
        <v>0</v>
      </c>
      <c r="N680" s="1">
        <v>0</v>
      </c>
      <c r="O680" s="1">
        <v>0</v>
      </c>
      <c r="P680" s="1">
        <v>5</v>
      </c>
      <c r="Q680" s="1" t="s">
        <v>1420</v>
      </c>
    </row>
    <row r="681" spans="1:17" x14ac:dyDescent="0.25">
      <c r="A681" s="1" t="s">
        <v>95</v>
      </c>
      <c r="B681" s="1" t="s">
        <v>96</v>
      </c>
      <c r="C681" s="1" t="s">
        <v>97</v>
      </c>
      <c r="D681" s="1" t="s">
        <v>98</v>
      </c>
      <c r="E681" s="1" t="s">
        <v>99</v>
      </c>
      <c r="F681" s="1" t="s">
        <v>22</v>
      </c>
      <c r="G681" s="2">
        <v>30018</v>
      </c>
      <c r="H681" s="1">
        <v>38</v>
      </c>
      <c r="I681" s="1" t="s">
        <v>32</v>
      </c>
      <c r="J681" s="1" t="s">
        <v>100</v>
      </c>
      <c r="K681" s="1" t="s">
        <v>41</v>
      </c>
      <c r="L681" s="1">
        <v>0</v>
      </c>
      <c r="M681" s="1">
        <v>0</v>
      </c>
      <c r="N681" s="1">
        <v>0</v>
      </c>
      <c r="O681" s="1">
        <v>0</v>
      </c>
      <c r="P681" s="1">
        <v>6</v>
      </c>
      <c r="Q681" s="1" t="s">
        <v>101</v>
      </c>
    </row>
    <row r="682" spans="1:17" x14ac:dyDescent="0.25">
      <c r="A682" s="1" t="s">
        <v>4160</v>
      </c>
      <c r="B682" s="1" t="s">
        <v>3183</v>
      </c>
      <c r="C682" s="1" t="s">
        <v>3184</v>
      </c>
      <c r="D682" s="1" t="s">
        <v>3185</v>
      </c>
      <c r="E682" s="1" t="s">
        <v>3186</v>
      </c>
      <c r="F682" s="1" t="s">
        <v>22</v>
      </c>
      <c r="G682" s="2">
        <v>37319</v>
      </c>
      <c r="H682" s="1">
        <v>18</v>
      </c>
      <c r="I682" s="1" t="s">
        <v>32</v>
      </c>
      <c r="J682" s="1" t="s">
        <v>1095</v>
      </c>
      <c r="K682" s="1" t="s">
        <v>25</v>
      </c>
      <c r="L682" s="1">
        <v>0</v>
      </c>
      <c r="M682" s="1">
        <v>0</v>
      </c>
      <c r="N682" s="1">
        <v>0</v>
      </c>
      <c r="O682" s="1">
        <v>0</v>
      </c>
      <c r="P682" s="1">
        <v>0</v>
      </c>
      <c r="Q682" s="1" t="s">
        <v>26</v>
      </c>
    </row>
    <row r="683" spans="1:17" x14ac:dyDescent="0.25">
      <c r="A683" s="1" t="s">
        <v>1365</v>
      </c>
      <c r="B683" s="1" t="s">
        <v>1366</v>
      </c>
      <c r="C683" s="1" t="s">
        <v>1367</v>
      </c>
      <c r="D683" s="1" t="s">
        <v>1368</v>
      </c>
      <c r="E683" s="1" t="s">
        <v>1369</v>
      </c>
      <c r="F683" s="1" t="s">
        <v>22</v>
      </c>
      <c r="G683" s="2">
        <v>35412</v>
      </c>
      <c r="H683" s="1">
        <v>23</v>
      </c>
      <c r="I683" s="1" t="s">
        <v>32</v>
      </c>
      <c r="J683" s="1" t="s">
        <v>1370</v>
      </c>
      <c r="K683" s="1" t="s">
        <v>25</v>
      </c>
      <c r="L683" s="1">
        <v>0</v>
      </c>
      <c r="M683" s="1">
        <v>0</v>
      </c>
      <c r="N683" s="1">
        <v>0</v>
      </c>
      <c r="O683" s="1">
        <v>0</v>
      </c>
      <c r="P683" s="1">
        <v>6</v>
      </c>
      <c r="Q683" s="1" t="s">
        <v>262</v>
      </c>
    </row>
    <row r="684" spans="1:17" x14ac:dyDescent="0.25">
      <c r="A684" s="1" t="s">
        <v>67</v>
      </c>
      <c r="B684" s="1" t="s">
        <v>68</v>
      </c>
      <c r="C684" s="1" t="s">
        <v>69</v>
      </c>
      <c r="D684" s="1" t="s">
        <v>70</v>
      </c>
      <c r="E684" s="1" t="s">
        <v>71</v>
      </c>
      <c r="F684" s="1" t="s">
        <v>22</v>
      </c>
      <c r="G684" s="2">
        <v>29898</v>
      </c>
      <c r="H684" s="1">
        <v>38</v>
      </c>
      <c r="I684" s="1" t="s">
        <v>72</v>
      </c>
      <c r="J684" s="1" t="s">
        <v>73</v>
      </c>
      <c r="K684" s="1" t="s">
        <v>25</v>
      </c>
      <c r="L684" s="1">
        <v>0</v>
      </c>
      <c r="M684" s="1">
        <v>0</v>
      </c>
      <c r="N684" s="1">
        <v>0</v>
      </c>
      <c r="O684" s="1">
        <v>0</v>
      </c>
      <c r="P684" s="1">
        <v>1</v>
      </c>
      <c r="Q684" s="1" t="s">
        <v>74</v>
      </c>
    </row>
    <row r="685" spans="1:17" x14ac:dyDescent="0.25">
      <c r="A685" s="1" t="s">
        <v>4198</v>
      </c>
      <c r="B685" s="1" t="s">
        <v>3067</v>
      </c>
      <c r="C685" s="1" t="s">
        <v>3068</v>
      </c>
      <c r="D685" s="1" t="s">
        <v>3069</v>
      </c>
      <c r="E685" s="1" t="s">
        <v>4197</v>
      </c>
      <c r="F685" s="1" t="s">
        <v>22</v>
      </c>
      <c r="G685" s="2">
        <v>37270</v>
      </c>
      <c r="H685" s="1">
        <v>18</v>
      </c>
      <c r="I685" s="1" t="s">
        <v>32</v>
      </c>
      <c r="J685" s="1" t="s">
        <v>691</v>
      </c>
      <c r="K685" s="1" t="s">
        <v>25</v>
      </c>
      <c r="L685" s="1">
        <v>0</v>
      </c>
      <c r="M685" s="1">
        <v>0</v>
      </c>
      <c r="N685" s="1">
        <v>0</v>
      </c>
      <c r="O685" s="1">
        <v>0</v>
      </c>
      <c r="P685" s="1">
        <v>0</v>
      </c>
      <c r="Q685" s="1" t="s">
        <v>66</v>
      </c>
    </row>
    <row r="686" spans="1:17" x14ac:dyDescent="0.25">
      <c r="A686" s="1" t="s">
        <v>2005</v>
      </c>
      <c r="B686" s="1" t="s">
        <v>2006</v>
      </c>
      <c r="C686" s="1" t="s">
        <v>2007</v>
      </c>
      <c r="D686" s="1" t="s">
        <v>2008</v>
      </c>
      <c r="E686" s="1" t="s">
        <v>2009</v>
      </c>
      <c r="F686" s="1" t="s">
        <v>22</v>
      </c>
      <c r="G686" s="2">
        <v>36901</v>
      </c>
      <c r="H686" s="1">
        <v>19</v>
      </c>
      <c r="I686" s="1" t="s">
        <v>32</v>
      </c>
      <c r="J686" s="1" t="s">
        <v>567</v>
      </c>
      <c r="K686" s="1" t="s">
        <v>25</v>
      </c>
      <c r="L686" s="1">
        <v>0</v>
      </c>
      <c r="M686" s="1">
        <v>0</v>
      </c>
      <c r="N686" s="1">
        <v>0</v>
      </c>
      <c r="O686" s="1">
        <v>0</v>
      </c>
      <c r="P686" s="1">
        <v>4</v>
      </c>
      <c r="Q686" s="1" t="s">
        <v>58</v>
      </c>
    </row>
    <row r="687" spans="1:17" x14ac:dyDescent="0.25">
      <c r="A687" s="1" t="s">
        <v>2560</v>
      </c>
      <c r="B687" s="1" t="s">
        <v>2561</v>
      </c>
      <c r="C687" s="1" t="s">
        <v>2562</v>
      </c>
      <c r="D687" s="1" t="s">
        <v>2563</v>
      </c>
      <c r="E687" s="1" t="s">
        <v>2564</v>
      </c>
      <c r="F687" s="1" t="s">
        <v>22</v>
      </c>
      <c r="G687" s="2">
        <v>36116</v>
      </c>
      <c r="H687" s="1">
        <v>21</v>
      </c>
      <c r="I687" s="1" t="s">
        <v>32</v>
      </c>
      <c r="J687" s="1" t="s">
        <v>2565</v>
      </c>
      <c r="K687" s="1" t="s">
        <v>25</v>
      </c>
      <c r="L687" s="1">
        <v>0</v>
      </c>
      <c r="M687" s="1">
        <v>0</v>
      </c>
      <c r="N687" s="1">
        <v>0</v>
      </c>
      <c r="O687" s="1">
        <v>0</v>
      </c>
      <c r="P687" s="1">
        <v>3</v>
      </c>
      <c r="Q687" s="1" t="s">
        <v>80</v>
      </c>
    </row>
    <row r="688" spans="1:17" x14ac:dyDescent="0.25">
      <c r="A688" s="1" t="s">
        <v>4136</v>
      </c>
      <c r="B688" s="1" t="s">
        <v>3250</v>
      </c>
      <c r="C688" s="1" t="s">
        <v>3251</v>
      </c>
      <c r="D688" s="1" t="s">
        <v>3252</v>
      </c>
      <c r="E688" s="1" t="s">
        <v>3253</v>
      </c>
      <c r="F688" s="1" t="s">
        <v>22</v>
      </c>
      <c r="G688" s="2">
        <v>37749</v>
      </c>
      <c r="H688" s="1">
        <v>17</v>
      </c>
      <c r="I688" s="1" t="s">
        <v>32</v>
      </c>
      <c r="J688" s="1" t="s">
        <v>4130</v>
      </c>
      <c r="K688" s="1" t="s">
        <v>25</v>
      </c>
      <c r="L688" s="1">
        <v>0</v>
      </c>
      <c r="M688" s="1">
        <v>0</v>
      </c>
      <c r="N688" s="1">
        <v>0</v>
      </c>
      <c r="O688" s="1">
        <v>0</v>
      </c>
      <c r="P688" s="1">
        <v>0</v>
      </c>
      <c r="Q688" s="1" t="s">
        <v>66</v>
      </c>
    </row>
    <row r="689" spans="1:17" x14ac:dyDescent="0.25">
      <c r="A689" s="1" t="s">
        <v>1659</v>
      </c>
      <c r="B689" s="1" t="s">
        <v>1660</v>
      </c>
      <c r="C689" s="1" t="s">
        <v>1661</v>
      </c>
      <c r="D689" s="1" t="s">
        <v>1662</v>
      </c>
      <c r="E689" s="1" t="s">
        <v>1663</v>
      </c>
      <c r="F689" s="1" t="s">
        <v>64</v>
      </c>
      <c r="G689" s="2">
        <v>36342</v>
      </c>
      <c r="H689" s="1">
        <v>21</v>
      </c>
      <c r="I689" s="1" t="s">
        <v>32</v>
      </c>
      <c r="J689" s="1" t="s">
        <v>1664</v>
      </c>
      <c r="K689" s="1" t="s">
        <v>159</v>
      </c>
      <c r="L689" s="1">
        <v>0</v>
      </c>
      <c r="M689" s="1">
        <v>0</v>
      </c>
      <c r="N689" s="1">
        <v>0</v>
      </c>
      <c r="O689" s="1">
        <v>0</v>
      </c>
      <c r="P689" s="1">
        <v>6</v>
      </c>
      <c r="Q689" s="1" t="s">
        <v>247</v>
      </c>
    </row>
    <row r="690" spans="1:17" x14ac:dyDescent="0.25">
      <c r="A690" s="1" t="s">
        <v>1409</v>
      </c>
      <c r="B690" s="1" t="s">
        <v>1410</v>
      </c>
      <c r="C690" s="1" t="s">
        <v>1411</v>
      </c>
      <c r="D690" s="1" t="s">
        <v>1412</v>
      </c>
      <c r="E690" s="1" t="s">
        <v>1413</v>
      </c>
      <c r="F690" s="1" t="s">
        <v>64</v>
      </c>
      <c r="G690" s="2">
        <v>36312</v>
      </c>
      <c r="H690" s="1">
        <v>21</v>
      </c>
      <c r="I690" s="1" t="s">
        <v>32</v>
      </c>
      <c r="J690" s="1" t="s">
        <v>1195</v>
      </c>
      <c r="K690" s="1" t="s">
        <v>25</v>
      </c>
      <c r="L690" s="1">
        <v>0</v>
      </c>
      <c r="M690" s="1">
        <v>0</v>
      </c>
      <c r="N690" s="1">
        <v>0</v>
      </c>
      <c r="O690" s="1">
        <v>0</v>
      </c>
      <c r="P690" s="1">
        <v>4</v>
      </c>
      <c r="Q690" s="1" t="s">
        <v>101</v>
      </c>
    </row>
    <row r="691" spans="1:17" x14ac:dyDescent="0.25">
      <c r="A691" s="1" t="s">
        <v>1157</v>
      </c>
      <c r="B691" s="1" t="s">
        <v>1158</v>
      </c>
      <c r="C691" s="1" t="s">
        <v>1159</v>
      </c>
      <c r="D691" s="1" t="s">
        <v>1160</v>
      </c>
      <c r="E691" s="1" t="s">
        <v>1161</v>
      </c>
      <c r="F691" s="1" t="s">
        <v>22</v>
      </c>
      <c r="G691" s="2">
        <v>35291</v>
      </c>
      <c r="H691" s="1">
        <v>24</v>
      </c>
      <c r="I691" s="1" t="s">
        <v>72</v>
      </c>
      <c r="J691" s="1" t="s">
        <v>1162</v>
      </c>
      <c r="K691" s="1" t="s">
        <v>25</v>
      </c>
      <c r="L691" s="1">
        <v>0</v>
      </c>
      <c r="M691" s="1">
        <v>0</v>
      </c>
      <c r="N691" s="1">
        <v>0</v>
      </c>
      <c r="O691" s="1">
        <v>0</v>
      </c>
      <c r="P691" s="1">
        <v>8</v>
      </c>
      <c r="Q691" s="1" t="s">
        <v>127</v>
      </c>
    </row>
    <row r="692" spans="1:17" x14ac:dyDescent="0.25">
      <c r="A692" s="1" t="s">
        <v>2554</v>
      </c>
      <c r="B692" s="1" t="s">
        <v>2555</v>
      </c>
      <c r="C692" s="1" t="s">
        <v>2556</v>
      </c>
      <c r="D692" s="1" t="s">
        <v>2557</v>
      </c>
      <c r="E692" s="1" t="s">
        <v>2558</v>
      </c>
      <c r="F692" s="1" t="s">
        <v>22</v>
      </c>
      <c r="G692" s="2">
        <v>36178</v>
      </c>
      <c r="H692" s="1">
        <v>21</v>
      </c>
      <c r="I692" s="1" t="s">
        <v>32</v>
      </c>
      <c r="J692" s="1" t="s">
        <v>2559</v>
      </c>
      <c r="K692" s="1" t="s">
        <v>49</v>
      </c>
      <c r="L692" s="1">
        <v>0</v>
      </c>
      <c r="M692" s="1">
        <v>0</v>
      </c>
      <c r="N692" s="1">
        <v>0</v>
      </c>
      <c r="O692" s="1">
        <v>0</v>
      </c>
      <c r="P692" s="1">
        <v>3</v>
      </c>
      <c r="Q692" s="1" t="s">
        <v>1735</v>
      </c>
    </row>
    <row r="693" spans="1:17" x14ac:dyDescent="0.25">
      <c r="A693" s="1" t="s">
        <v>1823</v>
      </c>
      <c r="B693" s="1" t="s">
        <v>1824</v>
      </c>
      <c r="C693" s="1" t="s">
        <v>1825</v>
      </c>
      <c r="D693" s="1" t="s">
        <v>1826</v>
      </c>
      <c r="E693" s="1" t="s">
        <v>1827</v>
      </c>
      <c r="F693" s="1" t="s">
        <v>22</v>
      </c>
      <c r="G693" s="2">
        <v>35769</v>
      </c>
      <c r="H693" s="1">
        <v>22</v>
      </c>
      <c r="I693" s="1" t="s">
        <v>32</v>
      </c>
      <c r="J693" s="1" t="s">
        <v>1828</v>
      </c>
      <c r="K693" s="1" t="s">
        <v>25</v>
      </c>
      <c r="L693" s="1">
        <v>0</v>
      </c>
      <c r="M693" s="1">
        <v>0</v>
      </c>
      <c r="N693" s="1">
        <v>0</v>
      </c>
      <c r="O693" s="1">
        <v>0</v>
      </c>
      <c r="P693" s="1">
        <v>5</v>
      </c>
      <c r="Q693" s="1" t="s">
        <v>746</v>
      </c>
    </row>
    <row r="694" spans="1:17" x14ac:dyDescent="0.25">
      <c r="A694" s="1" t="s">
        <v>4188</v>
      </c>
      <c r="B694" s="1" t="s">
        <v>3094</v>
      </c>
      <c r="C694" s="1" t="s">
        <v>3095</v>
      </c>
      <c r="D694" s="1" t="s">
        <v>3096</v>
      </c>
      <c r="E694" s="1" t="s">
        <v>3097</v>
      </c>
      <c r="F694" s="1" t="s">
        <v>22</v>
      </c>
      <c r="G694" s="2">
        <v>37299</v>
      </c>
      <c r="H694" s="1">
        <v>18</v>
      </c>
      <c r="I694" s="1" t="s">
        <v>32</v>
      </c>
      <c r="J694" s="1" t="s">
        <v>4187</v>
      </c>
      <c r="K694" s="1" t="s">
        <v>25</v>
      </c>
      <c r="L694" s="1">
        <v>0</v>
      </c>
      <c r="M694" s="1">
        <v>0</v>
      </c>
      <c r="N694" s="1">
        <v>0</v>
      </c>
      <c r="O694" s="1">
        <v>0</v>
      </c>
      <c r="P694" s="1">
        <v>0</v>
      </c>
      <c r="Q694" s="1" t="s">
        <v>26</v>
      </c>
    </row>
    <row r="695" spans="1:17" x14ac:dyDescent="0.25">
      <c r="A695" s="1" t="s">
        <v>179</v>
      </c>
      <c r="B695" s="1" t="s">
        <v>180</v>
      </c>
      <c r="C695" s="1" t="s">
        <v>181</v>
      </c>
      <c r="D695" s="1" t="s">
        <v>182</v>
      </c>
      <c r="E695" s="1" t="s">
        <v>183</v>
      </c>
      <c r="F695" s="1" t="s">
        <v>22</v>
      </c>
      <c r="G695" s="2">
        <v>32680</v>
      </c>
      <c r="H695" s="1">
        <v>31</v>
      </c>
      <c r="I695" s="1" t="s">
        <v>32</v>
      </c>
      <c r="J695" s="1" t="s">
        <v>184</v>
      </c>
      <c r="K695" s="1" t="s">
        <v>41</v>
      </c>
      <c r="L695" s="1">
        <v>0</v>
      </c>
      <c r="M695" s="1">
        <v>0</v>
      </c>
      <c r="N695" s="1">
        <v>0</v>
      </c>
      <c r="O695" s="1">
        <v>0</v>
      </c>
      <c r="P695" s="1">
        <v>6</v>
      </c>
      <c r="Q695" s="1" t="s">
        <v>101</v>
      </c>
    </row>
    <row r="696" spans="1:17" x14ac:dyDescent="0.25">
      <c r="A696" s="1" t="s">
        <v>4140</v>
      </c>
      <c r="B696" s="1" t="s">
        <v>3238</v>
      </c>
      <c r="C696" s="1" t="s">
        <v>3239</v>
      </c>
      <c r="D696" s="1" t="s">
        <v>3240</v>
      </c>
      <c r="E696" s="1" t="s">
        <v>3241</v>
      </c>
      <c r="F696" s="1" t="s">
        <v>22</v>
      </c>
      <c r="G696" s="2">
        <v>37314</v>
      </c>
      <c r="H696" s="1">
        <v>18</v>
      </c>
      <c r="I696" s="1" t="s">
        <v>32</v>
      </c>
      <c r="J696" s="1" t="s">
        <v>4106</v>
      </c>
      <c r="K696" s="1" t="s">
        <v>25</v>
      </c>
      <c r="L696" s="1">
        <v>0</v>
      </c>
      <c r="M696" s="1">
        <v>0</v>
      </c>
      <c r="N696" s="1">
        <v>0</v>
      </c>
      <c r="O696" s="1">
        <v>0</v>
      </c>
      <c r="P696" s="1">
        <v>0</v>
      </c>
      <c r="Q696" s="1" t="s">
        <v>80</v>
      </c>
    </row>
    <row r="697" spans="1:17" x14ac:dyDescent="0.25">
      <c r="A697" s="1" t="s">
        <v>4234</v>
      </c>
      <c r="B697" s="1" t="s">
        <v>2951</v>
      </c>
      <c r="C697" s="1" t="s">
        <v>2952</v>
      </c>
      <c r="D697" s="1" t="s">
        <v>2953</v>
      </c>
      <c r="E697" s="1" t="s">
        <v>2954</v>
      </c>
      <c r="F697" s="1" t="s">
        <v>22</v>
      </c>
      <c r="G697" s="2">
        <v>37486</v>
      </c>
      <c r="H697" s="1">
        <v>18</v>
      </c>
      <c r="I697" s="1" t="s">
        <v>32</v>
      </c>
      <c r="J697" s="1" t="s">
        <v>4067</v>
      </c>
      <c r="K697" s="1" t="s">
        <v>159</v>
      </c>
      <c r="L697" s="1">
        <v>0</v>
      </c>
      <c r="M697" s="1">
        <v>0</v>
      </c>
      <c r="N697" s="1">
        <v>0</v>
      </c>
      <c r="O697" s="1">
        <v>0</v>
      </c>
      <c r="P697" s="1">
        <v>0</v>
      </c>
      <c r="Q697" s="1" t="s">
        <v>573</v>
      </c>
    </row>
    <row r="698" spans="1:17" x14ac:dyDescent="0.25">
      <c r="A698" s="1" t="s">
        <v>1106</v>
      </c>
      <c r="B698" s="1" t="s">
        <v>1107</v>
      </c>
      <c r="C698" s="1" t="s">
        <v>1108</v>
      </c>
      <c r="D698" s="1" t="s">
        <v>1109</v>
      </c>
      <c r="E698" s="1" t="s">
        <v>1110</v>
      </c>
      <c r="F698" s="1" t="s">
        <v>22</v>
      </c>
      <c r="G698" s="2">
        <v>35522</v>
      </c>
      <c r="H698" s="1">
        <v>23</v>
      </c>
      <c r="I698" s="1" t="s">
        <v>32</v>
      </c>
      <c r="J698" s="1" t="s">
        <v>1025</v>
      </c>
      <c r="K698" s="1" t="s">
        <v>25</v>
      </c>
      <c r="L698" s="1">
        <v>0</v>
      </c>
      <c r="M698" s="1">
        <v>0</v>
      </c>
      <c r="N698" s="1">
        <v>0</v>
      </c>
      <c r="O698" s="1">
        <v>0</v>
      </c>
      <c r="P698" s="1">
        <v>6</v>
      </c>
      <c r="Q698" s="1" t="s">
        <v>108</v>
      </c>
    </row>
    <row r="699" spans="1:17" x14ac:dyDescent="0.25">
      <c r="A699" s="1" t="s">
        <v>4094</v>
      </c>
      <c r="B699" s="1" t="s">
        <v>3367</v>
      </c>
      <c r="C699" s="1" t="s">
        <v>3368</v>
      </c>
      <c r="D699" s="1" t="s">
        <v>3369</v>
      </c>
      <c r="E699" s="1" t="s">
        <v>3370</v>
      </c>
      <c r="F699" s="1" t="s">
        <v>64</v>
      </c>
      <c r="G699" s="2">
        <v>37386</v>
      </c>
      <c r="H699" s="1">
        <v>18</v>
      </c>
      <c r="I699" s="1" t="s">
        <v>32</v>
      </c>
      <c r="J699" s="1" t="s">
        <v>1195</v>
      </c>
      <c r="K699" s="1" t="s">
        <v>25</v>
      </c>
      <c r="L699" s="1">
        <v>0</v>
      </c>
      <c r="M699" s="1">
        <v>0</v>
      </c>
      <c r="N699" s="1">
        <v>0</v>
      </c>
      <c r="O699" s="1">
        <v>0</v>
      </c>
      <c r="P699" s="1">
        <v>0</v>
      </c>
      <c r="Q699" s="1" t="s">
        <v>42</v>
      </c>
    </row>
    <row r="700" spans="1:17" x14ac:dyDescent="0.25">
      <c r="A700" s="1" t="s">
        <v>1295</v>
      </c>
      <c r="B700" s="1" t="s">
        <v>1296</v>
      </c>
      <c r="C700" s="1" t="s">
        <v>1297</v>
      </c>
      <c r="D700" s="1" t="s">
        <v>1298</v>
      </c>
      <c r="E700" s="1" t="s">
        <v>1299</v>
      </c>
      <c r="F700" s="1" t="s">
        <v>22</v>
      </c>
      <c r="G700" s="2">
        <v>36062</v>
      </c>
      <c r="H700" s="1">
        <v>22</v>
      </c>
      <c r="I700" s="1" t="s">
        <v>32</v>
      </c>
      <c r="J700" s="1" t="s">
        <v>1300</v>
      </c>
      <c r="K700" s="1" t="s">
        <v>25</v>
      </c>
      <c r="L700" s="1">
        <v>0</v>
      </c>
      <c r="M700" s="1">
        <v>0</v>
      </c>
      <c r="N700" s="1">
        <v>0</v>
      </c>
      <c r="O700" s="1">
        <v>0</v>
      </c>
      <c r="P700" s="1">
        <v>7</v>
      </c>
      <c r="Q700" s="1" t="s">
        <v>746</v>
      </c>
    </row>
    <row r="701" spans="1:17" x14ac:dyDescent="0.25">
      <c r="A701" s="1" t="s">
        <v>3926</v>
      </c>
      <c r="B701" s="1" t="s">
        <v>3835</v>
      </c>
      <c r="C701" s="1" t="s">
        <v>3836</v>
      </c>
      <c r="D701" s="1" t="s">
        <v>3837</v>
      </c>
      <c r="E701" s="1" t="s">
        <v>3838</v>
      </c>
      <c r="F701" s="1" t="s">
        <v>22</v>
      </c>
      <c r="G701" s="2">
        <v>37312</v>
      </c>
      <c r="H701" s="1">
        <v>18</v>
      </c>
      <c r="I701" s="1" t="s">
        <v>32</v>
      </c>
      <c r="J701" s="1" t="s">
        <v>3925</v>
      </c>
      <c r="K701" s="1" t="s">
        <v>25</v>
      </c>
      <c r="L701" s="1">
        <v>0</v>
      </c>
      <c r="M701" s="1">
        <v>0</v>
      </c>
      <c r="N701" s="1">
        <v>0</v>
      </c>
      <c r="O701" s="1">
        <v>0</v>
      </c>
      <c r="P701" s="1">
        <v>0</v>
      </c>
      <c r="Q701" s="1" t="s">
        <v>80</v>
      </c>
    </row>
    <row r="702" spans="1:17" x14ac:dyDescent="0.25">
      <c r="A702" s="1" t="s">
        <v>1464</v>
      </c>
      <c r="B702" s="1" t="s">
        <v>1465</v>
      </c>
      <c r="C702" s="1" t="s">
        <v>1466</v>
      </c>
      <c r="D702" s="1" t="s">
        <v>1467</v>
      </c>
      <c r="E702" s="1" t="s">
        <v>1468</v>
      </c>
      <c r="F702" s="1" t="s">
        <v>22</v>
      </c>
      <c r="G702" s="2">
        <v>36961</v>
      </c>
      <c r="H702" s="1">
        <v>19</v>
      </c>
      <c r="I702" s="1" t="s">
        <v>32</v>
      </c>
      <c r="J702" s="1" t="s">
        <v>752</v>
      </c>
      <c r="K702" s="1" t="s">
        <v>25</v>
      </c>
      <c r="L702" s="1">
        <v>0</v>
      </c>
      <c r="M702" s="1">
        <v>0</v>
      </c>
      <c r="N702" s="1">
        <v>0</v>
      </c>
      <c r="O702" s="1">
        <v>0</v>
      </c>
      <c r="P702" s="1">
        <v>8</v>
      </c>
      <c r="Q702" s="1" t="s">
        <v>26</v>
      </c>
    </row>
    <row r="703" spans="1:17" x14ac:dyDescent="0.25">
      <c r="A703" s="1" t="s">
        <v>3894</v>
      </c>
      <c r="B703" s="1" t="s">
        <v>3893</v>
      </c>
      <c r="C703" s="1" t="s">
        <v>3892</v>
      </c>
      <c r="D703" s="1" t="s">
        <v>3891</v>
      </c>
      <c r="E703" s="1" t="s">
        <v>3890</v>
      </c>
      <c r="F703" s="1" t="s">
        <v>22</v>
      </c>
      <c r="G703" s="2">
        <v>35286</v>
      </c>
      <c r="H703" s="1">
        <v>24</v>
      </c>
      <c r="I703" s="1" t="s">
        <v>32</v>
      </c>
      <c r="J703" s="1" t="s">
        <v>3889</v>
      </c>
      <c r="K703" s="1" t="s">
        <v>41</v>
      </c>
      <c r="L703" s="1">
        <v>0</v>
      </c>
      <c r="M703" s="1">
        <v>0</v>
      </c>
      <c r="N703" s="1">
        <v>0</v>
      </c>
      <c r="O703" s="1">
        <v>0</v>
      </c>
      <c r="P703" s="1">
        <v>0</v>
      </c>
      <c r="Q703" s="1" t="s">
        <v>203</v>
      </c>
    </row>
    <row r="704" spans="1:17" x14ac:dyDescent="0.25">
      <c r="A704" s="1" t="s">
        <v>2010</v>
      </c>
      <c r="B704" s="1" t="s">
        <v>2011</v>
      </c>
      <c r="C704" s="1" t="s">
        <v>2012</v>
      </c>
      <c r="D704" s="1" t="s">
        <v>2013</v>
      </c>
      <c r="E704" s="1" t="s">
        <v>2014</v>
      </c>
      <c r="F704" s="1" t="s">
        <v>22</v>
      </c>
      <c r="G704" s="2">
        <v>37189</v>
      </c>
      <c r="H704" s="1">
        <v>18</v>
      </c>
      <c r="I704" s="1" t="s">
        <v>32</v>
      </c>
      <c r="J704" s="1" t="s">
        <v>2015</v>
      </c>
      <c r="K704" s="1" t="s">
        <v>49</v>
      </c>
      <c r="L704" s="1">
        <v>56</v>
      </c>
      <c r="M704" s="1">
        <v>0</v>
      </c>
      <c r="N704" s="1">
        <v>0</v>
      </c>
      <c r="O704" s="1">
        <v>0</v>
      </c>
      <c r="P704" s="1">
        <v>4</v>
      </c>
      <c r="Q704" s="1" t="s">
        <v>746</v>
      </c>
    </row>
    <row r="705" spans="1:17" x14ac:dyDescent="0.25">
      <c r="A705" s="1" t="s">
        <v>1758</v>
      </c>
      <c r="B705" s="1" t="s">
        <v>1759</v>
      </c>
      <c r="C705" s="1" t="s">
        <v>1760</v>
      </c>
      <c r="D705" s="1" t="s">
        <v>1761</v>
      </c>
      <c r="E705" s="1" t="s">
        <v>1762</v>
      </c>
      <c r="F705" s="1" t="s">
        <v>64</v>
      </c>
      <c r="G705" s="2">
        <v>36289</v>
      </c>
      <c r="H705" s="1">
        <v>21</v>
      </c>
      <c r="I705" s="1" t="s">
        <v>32</v>
      </c>
      <c r="J705" s="1" t="s">
        <v>752</v>
      </c>
      <c r="K705" s="1" t="s">
        <v>25</v>
      </c>
      <c r="L705" s="1">
        <v>0</v>
      </c>
      <c r="M705" s="1">
        <v>0</v>
      </c>
      <c r="N705" s="1">
        <v>0</v>
      </c>
      <c r="O705" s="1">
        <v>0</v>
      </c>
      <c r="P705" s="1">
        <v>5</v>
      </c>
      <c r="Q705" s="1" t="s">
        <v>262</v>
      </c>
    </row>
    <row r="706" spans="1:17" x14ac:dyDescent="0.25">
      <c r="A706" s="1" t="s">
        <v>248</v>
      </c>
      <c r="B706" s="1" t="s">
        <v>249</v>
      </c>
      <c r="C706" s="1" t="s">
        <v>250</v>
      </c>
      <c r="D706" s="1" t="s">
        <v>251</v>
      </c>
      <c r="E706" s="1" t="s">
        <v>252</v>
      </c>
      <c r="F706" s="1" t="s">
        <v>22</v>
      </c>
      <c r="G706" s="2">
        <v>32155</v>
      </c>
      <c r="H706" s="1">
        <v>32</v>
      </c>
      <c r="I706" s="1" t="s">
        <v>32</v>
      </c>
      <c r="J706" s="1" t="s">
        <v>253</v>
      </c>
      <c r="K706" s="1" t="s">
        <v>41</v>
      </c>
      <c r="L706" s="1">
        <v>0</v>
      </c>
      <c r="M706" s="1">
        <v>0</v>
      </c>
      <c r="N706" s="1">
        <v>0</v>
      </c>
      <c r="O706" s="1">
        <v>0</v>
      </c>
      <c r="P706" s="1">
        <v>6</v>
      </c>
      <c r="Q706" s="1" t="s">
        <v>87</v>
      </c>
    </row>
    <row r="707" spans="1:17" x14ac:dyDescent="0.25">
      <c r="A707" s="1" t="s">
        <v>771</v>
      </c>
      <c r="B707" s="1" t="s">
        <v>772</v>
      </c>
      <c r="C707" s="1" t="s">
        <v>773</v>
      </c>
      <c r="D707" s="1" t="s">
        <v>774</v>
      </c>
      <c r="E707" s="1" t="s">
        <v>775</v>
      </c>
      <c r="F707" s="1" t="s">
        <v>64</v>
      </c>
      <c r="G707" s="2">
        <v>35376</v>
      </c>
      <c r="H707" s="1">
        <v>23</v>
      </c>
      <c r="I707" s="1" t="s">
        <v>32</v>
      </c>
      <c r="J707" s="1" t="s">
        <v>140</v>
      </c>
      <c r="K707" s="1" t="s">
        <v>25</v>
      </c>
      <c r="L707" s="1">
        <v>0</v>
      </c>
      <c r="M707" s="1">
        <v>0</v>
      </c>
      <c r="N707" s="1">
        <v>0</v>
      </c>
      <c r="O707" s="1">
        <v>0</v>
      </c>
      <c r="P707" s="1">
        <v>2</v>
      </c>
      <c r="Q707" s="1" t="s">
        <v>127</v>
      </c>
    </row>
    <row r="708" spans="1:17" x14ac:dyDescent="0.25">
      <c r="A708" s="1" t="s">
        <v>659</v>
      </c>
      <c r="B708" s="1" t="s">
        <v>660</v>
      </c>
      <c r="C708" s="1" t="s">
        <v>661</v>
      </c>
      <c r="D708" s="1" t="s">
        <v>662</v>
      </c>
      <c r="E708" s="1" t="s">
        <v>663</v>
      </c>
      <c r="F708" s="1" t="s">
        <v>22</v>
      </c>
      <c r="G708" s="2">
        <v>35625</v>
      </c>
      <c r="H708" s="1">
        <v>23</v>
      </c>
      <c r="I708" s="1" t="s">
        <v>32</v>
      </c>
      <c r="J708" s="1" t="s">
        <v>664</v>
      </c>
      <c r="K708" s="1" t="s">
        <v>49</v>
      </c>
      <c r="L708" s="1">
        <v>0</v>
      </c>
      <c r="M708" s="1">
        <v>0</v>
      </c>
      <c r="N708" s="1">
        <v>0</v>
      </c>
      <c r="O708" s="1">
        <v>0</v>
      </c>
      <c r="P708" s="1">
        <v>4</v>
      </c>
      <c r="Q708" s="1" t="s">
        <v>127</v>
      </c>
    </row>
    <row r="709" spans="1:17" x14ac:dyDescent="0.25">
      <c r="A709" s="1" t="s">
        <v>4091</v>
      </c>
      <c r="B709" s="1" t="s">
        <v>3379</v>
      </c>
      <c r="C709" s="1" t="s">
        <v>3380</v>
      </c>
      <c r="D709" s="1" t="s">
        <v>3381</v>
      </c>
      <c r="E709" s="1" t="s">
        <v>3382</v>
      </c>
      <c r="F709" s="1" t="s">
        <v>64</v>
      </c>
      <c r="G709" s="2">
        <v>37294</v>
      </c>
      <c r="H709" s="1">
        <v>18</v>
      </c>
      <c r="I709" s="1" t="s">
        <v>32</v>
      </c>
      <c r="J709" s="1" t="s">
        <v>3962</v>
      </c>
      <c r="K709" s="1" t="s">
        <v>25</v>
      </c>
      <c r="L709" s="1">
        <v>0</v>
      </c>
      <c r="M709" s="1">
        <v>0</v>
      </c>
      <c r="N709" s="1">
        <v>0</v>
      </c>
      <c r="O709" s="1">
        <v>0</v>
      </c>
      <c r="P709" s="1">
        <v>0</v>
      </c>
      <c r="Q709" s="1" t="s">
        <v>108</v>
      </c>
    </row>
    <row r="710" spans="1:17" x14ac:dyDescent="0.25">
      <c r="A710" s="1" t="s">
        <v>1999</v>
      </c>
      <c r="B710" s="1" t="s">
        <v>2000</v>
      </c>
      <c r="C710" s="1" t="s">
        <v>2001</v>
      </c>
      <c r="D710" s="1" t="s">
        <v>2002</v>
      </c>
      <c r="E710" s="1" t="s">
        <v>2003</v>
      </c>
      <c r="F710" s="1" t="s">
        <v>22</v>
      </c>
      <c r="G710" s="2">
        <v>37137</v>
      </c>
      <c r="H710" s="1">
        <v>19</v>
      </c>
      <c r="I710" s="1" t="s">
        <v>32</v>
      </c>
      <c r="J710" s="1" t="s">
        <v>2004</v>
      </c>
      <c r="K710" s="1" t="s">
        <v>25</v>
      </c>
      <c r="L710" s="1">
        <v>0</v>
      </c>
      <c r="M710" s="1">
        <v>0</v>
      </c>
      <c r="N710" s="1">
        <v>0</v>
      </c>
      <c r="O710" s="1">
        <v>0</v>
      </c>
      <c r="P710" s="1">
        <v>4</v>
      </c>
      <c r="Q710" s="1" t="s">
        <v>444</v>
      </c>
    </row>
    <row r="711" spans="1:17" x14ac:dyDescent="0.25">
      <c r="A711" s="1" t="s">
        <v>275</v>
      </c>
      <c r="B711" s="1" t="s">
        <v>276</v>
      </c>
      <c r="C711" s="1" t="s">
        <v>277</v>
      </c>
      <c r="D711" s="1" t="s">
        <v>278</v>
      </c>
      <c r="E711" s="1" t="s">
        <v>279</v>
      </c>
      <c r="F711" s="1" t="s">
        <v>22</v>
      </c>
      <c r="G711" s="2">
        <v>34797</v>
      </c>
      <c r="H711" s="1">
        <v>25</v>
      </c>
      <c r="I711" s="1" t="s">
        <v>32</v>
      </c>
      <c r="J711" s="1" t="s">
        <v>280</v>
      </c>
      <c r="K711" s="1" t="s">
        <v>25</v>
      </c>
      <c r="L711" s="1">
        <v>0</v>
      </c>
      <c r="M711" s="1">
        <v>0</v>
      </c>
      <c r="N711" s="1">
        <v>0</v>
      </c>
      <c r="O711" s="1">
        <v>0</v>
      </c>
      <c r="P711" s="1">
        <v>4</v>
      </c>
      <c r="Q711" s="1" t="s">
        <v>240</v>
      </c>
    </row>
    <row r="712" spans="1:17" x14ac:dyDescent="0.25">
      <c r="A712" s="1" t="s">
        <v>3915</v>
      </c>
      <c r="B712" s="1" t="s">
        <v>3856</v>
      </c>
      <c r="C712" s="1" t="s">
        <v>3857</v>
      </c>
      <c r="D712" s="1" t="s">
        <v>3858</v>
      </c>
      <c r="E712" s="1" t="s">
        <v>3873</v>
      </c>
      <c r="F712" s="1" t="s">
        <v>64</v>
      </c>
      <c r="G712" s="2">
        <v>37533</v>
      </c>
      <c r="H712" s="1">
        <v>18</v>
      </c>
      <c r="I712" s="1" t="s">
        <v>32</v>
      </c>
      <c r="J712" s="1" t="s">
        <v>2054</v>
      </c>
      <c r="K712" s="1" t="s">
        <v>49</v>
      </c>
      <c r="L712" s="1">
        <v>0</v>
      </c>
      <c r="M712" s="1">
        <v>0</v>
      </c>
      <c r="N712" s="1">
        <v>0</v>
      </c>
      <c r="O712" s="1">
        <v>0</v>
      </c>
      <c r="P712" s="1">
        <v>0</v>
      </c>
      <c r="Q712" s="1" t="s">
        <v>746</v>
      </c>
    </row>
    <row r="713" spans="1:17" x14ac:dyDescent="0.25">
      <c r="A713" s="1" t="s">
        <v>4112</v>
      </c>
      <c r="B713" s="1" t="s">
        <v>3310</v>
      </c>
      <c r="C713" s="1" t="s">
        <v>3311</v>
      </c>
      <c r="D713" s="1" t="s">
        <v>3312</v>
      </c>
      <c r="E713" s="1" t="s">
        <v>3313</v>
      </c>
      <c r="F713" s="1" t="s">
        <v>64</v>
      </c>
      <c r="G713" s="2">
        <v>37473</v>
      </c>
      <c r="H713" s="1">
        <v>18</v>
      </c>
      <c r="I713" s="1" t="s">
        <v>32</v>
      </c>
      <c r="J713" s="1" t="s">
        <v>4111</v>
      </c>
      <c r="K713" s="1" t="s">
        <v>159</v>
      </c>
      <c r="L713" s="1">
        <v>0</v>
      </c>
      <c r="M713" s="1">
        <v>0</v>
      </c>
      <c r="N713" s="1">
        <v>0</v>
      </c>
      <c r="O713" s="1">
        <v>0</v>
      </c>
      <c r="P713" s="1">
        <v>0</v>
      </c>
      <c r="Q713" s="1" t="s">
        <v>66</v>
      </c>
    </row>
    <row r="714" spans="1:17" x14ac:dyDescent="0.25">
      <c r="A714" s="1" t="s">
        <v>4034</v>
      </c>
      <c r="B714" s="1" t="s">
        <v>3532</v>
      </c>
      <c r="C714" s="1" t="s">
        <v>3533</v>
      </c>
      <c r="D714" s="1" t="s">
        <v>3534</v>
      </c>
      <c r="E714" s="1" t="s">
        <v>3535</v>
      </c>
      <c r="F714" s="1" t="s">
        <v>22</v>
      </c>
      <c r="G714" s="2">
        <v>37201</v>
      </c>
      <c r="H714" s="1">
        <v>18</v>
      </c>
      <c r="I714" s="1" t="s">
        <v>32</v>
      </c>
      <c r="J714" s="1" t="s">
        <v>1025</v>
      </c>
      <c r="K714" s="1" t="s">
        <v>25</v>
      </c>
      <c r="L714" s="1">
        <v>0</v>
      </c>
      <c r="M714" s="1">
        <v>0</v>
      </c>
      <c r="N714" s="1">
        <v>0</v>
      </c>
      <c r="O714" s="1">
        <v>0</v>
      </c>
      <c r="P714" s="1">
        <v>0</v>
      </c>
      <c r="Q714" s="1" t="s">
        <v>549</v>
      </c>
    </row>
    <row r="715" spans="1:17" x14ac:dyDescent="0.25">
      <c r="A715" s="1" t="s">
        <v>4104</v>
      </c>
      <c r="B715" s="1" t="s">
        <v>3334</v>
      </c>
      <c r="C715" s="1" t="s">
        <v>3335</v>
      </c>
      <c r="D715" s="1" t="s">
        <v>3336</v>
      </c>
      <c r="E715" s="1" t="s">
        <v>3337</v>
      </c>
      <c r="F715" s="1" t="s">
        <v>22</v>
      </c>
      <c r="G715" s="2">
        <v>37208</v>
      </c>
      <c r="H715" s="1">
        <v>18</v>
      </c>
      <c r="I715" s="1" t="s">
        <v>32</v>
      </c>
      <c r="J715" s="1" t="s">
        <v>991</v>
      </c>
      <c r="K715" s="1" t="s">
        <v>159</v>
      </c>
      <c r="L715" s="1">
        <v>0</v>
      </c>
      <c r="M715" s="1">
        <v>0</v>
      </c>
      <c r="N715" s="1">
        <v>0</v>
      </c>
      <c r="O715" s="1">
        <v>0</v>
      </c>
      <c r="P715" s="1">
        <v>0</v>
      </c>
      <c r="Q715" s="1" t="s">
        <v>1420</v>
      </c>
    </row>
    <row r="716" spans="1:17" x14ac:dyDescent="0.25">
      <c r="A716" s="1" t="s">
        <v>941</v>
      </c>
      <c r="B716" s="1" t="s">
        <v>942</v>
      </c>
      <c r="C716" s="1" t="s">
        <v>943</v>
      </c>
      <c r="D716" s="1" t="s">
        <v>944</v>
      </c>
      <c r="E716" s="1" t="s">
        <v>945</v>
      </c>
      <c r="F716" s="1" t="s">
        <v>22</v>
      </c>
      <c r="G716" s="2">
        <v>35521</v>
      </c>
      <c r="H716" s="1">
        <v>23</v>
      </c>
      <c r="I716" s="1" t="s">
        <v>32</v>
      </c>
      <c r="J716" s="1" t="s">
        <v>946</v>
      </c>
      <c r="K716" s="1" t="s">
        <v>159</v>
      </c>
      <c r="L716" s="1">
        <v>0</v>
      </c>
      <c r="M716" s="1">
        <v>0</v>
      </c>
      <c r="N716" s="1">
        <v>0</v>
      </c>
      <c r="O716" s="1">
        <v>0</v>
      </c>
      <c r="P716" s="1">
        <v>7</v>
      </c>
      <c r="Q716" s="1" t="s">
        <v>127</v>
      </c>
    </row>
    <row r="717" spans="1:17" x14ac:dyDescent="0.25">
      <c r="A717" s="1" t="s">
        <v>102</v>
      </c>
      <c r="B717" s="1" t="s">
        <v>103</v>
      </c>
      <c r="C717" s="1" t="s">
        <v>104</v>
      </c>
      <c r="D717" s="1" t="s">
        <v>105</v>
      </c>
      <c r="E717" s="1" t="s">
        <v>106</v>
      </c>
      <c r="F717" s="1" t="s">
        <v>22</v>
      </c>
      <c r="G717" s="2">
        <v>30163</v>
      </c>
      <c r="H717" s="1">
        <v>38</v>
      </c>
      <c r="I717" s="1" t="s">
        <v>56</v>
      </c>
      <c r="J717" s="1" t="s">
        <v>107</v>
      </c>
      <c r="K717" s="1" t="s">
        <v>49</v>
      </c>
      <c r="L717" s="1">
        <v>0</v>
      </c>
      <c r="M717" s="1">
        <v>0</v>
      </c>
      <c r="N717" s="1">
        <v>0</v>
      </c>
      <c r="O717" s="1">
        <v>0</v>
      </c>
      <c r="P717" s="1">
        <v>4</v>
      </c>
      <c r="Q717" s="1" t="s">
        <v>108</v>
      </c>
    </row>
    <row r="718" spans="1:17" x14ac:dyDescent="0.25">
      <c r="A718" s="1" t="s">
        <v>135</v>
      </c>
      <c r="B718" s="1" t="s">
        <v>136</v>
      </c>
      <c r="C718" s="1" t="s">
        <v>137</v>
      </c>
      <c r="D718" s="1" t="s">
        <v>138</v>
      </c>
      <c r="E718" s="1" t="s">
        <v>139</v>
      </c>
      <c r="F718" s="1" t="s">
        <v>22</v>
      </c>
      <c r="G718" s="2">
        <v>33041</v>
      </c>
      <c r="H718" s="1">
        <v>30</v>
      </c>
      <c r="I718" s="1" t="s">
        <v>32</v>
      </c>
      <c r="J718" s="1" t="s">
        <v>140</v>
      </c>
      <c r="K718" s="1" t="s">
        <v>25</v>
      </c>
      <c r="L718" s="1">
        <v>0</v>
      </c>
      <c r="M718" s="1">
        <v>0</v>
      </c>
      <c r="N718" s="1">
        <v>0</v>
      </c>
      <c r="O718" s="1">
        <v>0</v>
      </c>
      <c r="P718" s="1">
        <v>6</v>
      </c>
      <c r="Q718" s="1" t="s">
        <v>50</v>
      </c>
    </row>
    <row r="719" spans="1:17" x14ac:dyDescent="0.25">
      <c r="A719" s="1" t="s">
        <v>2420</v>
      </c>
      <c r="B719" s="1" t="s">
        <v>2421</v>
      </c>
      <c r="C719" s="1" t="s">
        <v>2422</v>
      </c>
      <c r="D719" s="1" t="s">
        <v>2423</v>
      </c>
      <c r="E719" s="1" t="s">
        <v>2424</v>
      </c>
      <c r="F719" s="1" t="s">
        <v>22</v>
      </c>
      <c r="G719" s="2">
        <v>35063</v>
      </c>
      <c r="H719" s="1">
        <v>24</v>
      </c>
      <c r="I719" s="1" t="s">
        <v>32</v>
      </c>
      <c r="J719" s="1" t="s">
        <v>1095</v>
      </c>
      <c r="K719" s="1" t="s">
        <v>25</v>
      </c>
      <c r="L719" s="1">
        <v>20</v>
      </c>
      <c r="M719" s="1">
        <v>0</v>
      </c>
      <c r="N719" s="1">
        <v>0</v>
      </c>
      <c r="O719" s="1">
        <v>0</v>
      </c>
      <c r="P719" s="1">
        <v>3</v>
      </c>
      <c r="Q719" s="1" t="s">
        <v>259</v>
      </c>
    </row>
    <row r="720" spans="1:17" x14ac:dyDescent="0.25">
      <c r="A720" s="1" t="s">
        <v>486</v>
      </c>
      <c r="B720" s="1" t="s">
        <v>487</v>
      </c>
      <c r="C720" s="1" t="s">
        <v>488</v>
      </c>
      <c r="D720" s="1" t="s">
        <v>489</v>
      </c>
      <c r="E720" s="1" t="s">
        <v>490</v>
      </c>
      <c r="F720" s="1" t="s">
        <v>22</v>
      </c>
      <c r="G720" s="2">
        <v>34910</v>
      </c>
      <c r="H720" s="1">
        <v>25</v>
      </c>
      <c r="I720" s="1" t="s">
        <v>32</v>
      </c>
      <c r="J720" s="1" t="s">
        <v>260</v>
      </c>
      <c r="K720" s="1" t="s">
        <v>261</v>
      </c>
      <c r="L720" s="1">
        <v>0</v>
      </c>
      <c r="M720" s="1">
        <v>0</v>
      </c>
      <c r="N720" s="1">
        <v>0</v>
      </c>
      <c r="O720" s="1">
        <v>0</v>
      </c>
      <c r="P720" s="1">
        <v>4</v>
      </c>
      <c r="Q720" s="1" t="s">
        <v>42</v>
      </c>
    </row>
    <row r="721" spans="1:17" x14ac:dyDescent="0.25">
      <c r="A721" s="1" t="s">
        <v>1235</v>
      </c>
      <c r="B721" s="1" t="s">
        <v>1236</v>
      </c>
      <c r="C721" s="1" t="s">
        <v>1237</v>
      </c>
      <c r="D721" s="1" t="s">
        <v>1238</v>
      </c>
      <c r="E721" s="1" t="s">
        <v>1239</v>
      </c>
      <c r="F721" s="1" t="s">
        <v>64</v>
      </c>
      <c r="G721" s="2">
        <v>34181</v>
      </c>
      <c r="H721" s="1">
        <v>27</v>
      </c>
      <c r="I721" s="1" t="s">
        <v>32</v>
      </c>
      <c r="J721" s="1" t="s">
        <v>1240</v>
      </c>
      <c r="K721" s="1" t="s">
        <v>25</v>
      </c>
      <c r="L721" s="1">
        <v>0</v>
      </c>
      <c r="M721" s="1">
        <v>0</v>
      </c>
      <c r="N721" s="1">
        <v>0</v>
      </c>
      <c r="O721" s="1">
        <v>0</v>
      </c>
      <c r="P721" s="1">
        <v>10</v>
      </c>
      <c r="Q721" s="1" t="s">
        <v>127</v>
      </c>
    </row>
    <row r="722" spans="1:17" x14ac:dyDescent="0.25">
      <c r="A722" s="1" t="s">
        <v>4236</v>
      </c>
      <c r="B722" s="1" t="s">
        <v>2943</v>
      </c>
      <c r="C722" s="1" t="s">
        <v>2944</v>
      </c>
      <c r="D722" s="1" t="s">
        <v>2945</v>
      </c>
      <c r="E722" s="1" t="s">
        <v>2946</v>
      </c>
      <c r="F722" s="1" t="s">
        <v>22</v>
      </c>
      <c r="G722" s="2">
        <v>36748</v>
      </c>
      <c r="H722" s="1">
        <v>20</v>
      </c>
      <c r="I722" s="1" t="s">
        <v>32</v>
      </c>
      <c r="J722" s="1" t="s">
        <v>2316</v>
      </c>
      <c r="K722" s="1" t="s">
        <v>25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 t="s">
        <v>746</v>
      </c>
    </row>
    <row r="723" spans="1:17" x14ac:dyDescent="0.25">
      <c r="A723" s="1" t="s">
        <v>4139</v>
      </c>
      <c r="B723" s="1" t="s">
        <v>3242</v>
      </c>
      <c r="C723" s="1" t="s">
        <v>3243</v>
      </c>
      <c r="D723" s="1" t="s">
        <v>3244</v>
      </c>
      <c r="E723" s="1" t="s">
        <v>3245</v>
      </c>
      <c r="F723" s="1" t="s">
        <v>22</v>
      </c>
      <c r="G723" s="2">
        <v>37382</v>
      </c>
      <c r="H723" s="1">
        <v>18</v>
      </c>
      <c r="I723" s="1" t="s">
        <v>32</v>
      </c>
      <c r="J723" s="1" t="s">
        <v>600</v>
      </c>
      <c r="K723" s="1" t="s">
        <v>25</v>
      </c>
      <c r="L723" s="1">
        <v>0</v>
      </c>
      <c r="M723" s="1">
        <v>0</v>
      </c>
      <c r="N723" s="1">
        <v>0</v>
      </c>
      <c r="O723" s="1">
        <v>0</v>
      </c>
      <c r="P723" s="1">
        <v>0</v>
      </c>
      <c r="Q723" s="1" t="s">
        <v>549</v>
      </c>
    </row>
    <row r="724" spans="1:17" x14ac:dyDescent="0.25">
      <c r="A724" s="1" t="s">
        <v>4135</v>
      </c>
      <c r="B724" s="1" t="s">
        <v>3254</v>
      </c>
      <c r="C724" s="1" t="s">
        <v>3255</v>
      </c>
      <c r="D724" s="1" t="s">
        <v>3256</v>
      </c>
      <c r="E724" s="1" t="s">
        <v>3257</v>
      </c>
      <c r="F724" s="1" t="s">
        <v>22</v>
      </c>
      <c r="G724" s="2">
        <v>37462</v>
      </c>
      <c r="H724" s="1">
        <v>18</v>
      </c>
      <c r="I724" s="1" t="s">
        <v>32</v>
      </c>
      <c r="J724" s="1" t="s">
        <v>2334</v>
      </c>
      <c r="K724" s="1" t="s">
        <v>25</v>
      </c>
      <c r="L724" s="1">
        <v>0</v>
      </c>
      <c r="M724" s="1">
        <v>0</v>
      </c>
      <c r="N724" s="1">
        <v>0</v>
      </c>
      <c r="O724" s="1">
        <v>0</v>
      </c>
      <c r="P724" s="1">
        <v>0</v>
      </c>
      <c r="Q724" s="1" t="s">
        <v>1420</v>
      </c>
    </row>
    <row r="725" spans="1:17" x14ac:dyDescent="0.25">
      <c r="A725" s="1" t="s">
        <v>1752</v>
      </c>
      <c r="B725" s="1" t="s">
        <v>1753</v>
      </c>
      <c r="C725" s="1" t="s">
        <v>1754</v>
      </c>
      <c r="D725" s="1" t="s">
        <v>1755</v>
      </c>
      <c r="E725" s="1" t="s">
        <v>1756</v>
      </c>
      <c r="F725" s="1" t="s">
        <v>22</v>
      </c>
      <c r="G725" s="2">
        <v>36001</v>
      </c>
      <c r="H725" s="1">
        <v>22</v>
      </c>
      <c r="I725" s="1" t="s">
        <v>32</v>
      </c>
      <c r="J725" s="1" t="s">
        <v>1757</v>
      </c>
      <c r="K725" s="1" t="s">
        <v>25</v>
      </c>
      <c r="L725" s="1">
        <v>0</v>
      </c>
      <c r="M725" s="1">
        <v>0</v>
      </c>
      <c r="N725" s="1">
        <v>0</v>
      </c>
      <c r="O725" s="1">
        <v>0</v>
      </c>
      <c r="P725" s="1">
        <v>5</v>
      </c>
      <c r="Q725" s="1" t="s">
        <v>1420</v>
      </c>
    </row>
    <row r="726" spans="1:17" x14ac:dyDescent="0.25">
      <c r="A726" s="1" t="s">
        <v>4032</v>
      </c>
      <c r="B726" s="1" t="s">
        <v>3540</v>
      </c>
      <c r="C726" s="1" t="s">
        <v>3541</v>
      </c>
      <c r="D726" s="1" t="s">
        <v>3542</v>
      </c>
      <c r="E726" s="1" t="s">
        <v>3543</v>
      </c>
      <c r="F726" s="1" t="s">
        <v>64</v>
      </c>
      <c r="G726" s="2">
        <v>37369</v>
      </c>
      <c r="H726" s="1">
        <v>18</v>
      </c>
      <c r="I726" s="1" t="s">
        <v>32</v>
      </c>
      <c r="J726" s="1" t="s">
        <v>3912</v>
      </c>
      <c r="K726" s="1" t="s">
        <v>25</v>
      </c>
      <c r="L726" s="1">
        <v>0</v>
      </c>
      <c r="M726" s="1">
        <v>0</v>
      </c>
      <c r="N726" s="1">
        <v>0</v>
      </c>
      <c r="O726" s="1">
        <v>0</v>
      </c>
      <c r="P726" s="1">
        <v>0</v>
      </c>
      <c r="Q726" s="1" t="s">
        <v>108</v>
      </c>
    </row>
    <row r="727" spans="1:17" x14ac:dyDescent="0.25">
      <c r="A727" s="1" t="s">
        <v>2576</v>
      </c>
      <c r="B727" s="1" t="s">
        <v>2577</v>
      </c>
      <c r="C727" s="1" t="s">
        <v>2578</v>
      </c>
      <c r="D727" s="1" t="s">
        <v>2579</v>
      </c>
      <c r="E727" s="1" t="s">
        <v>2580</v>
      </c>
      <c r="F727" s="1" t="s">
        <v>64</v>
      </c>
      <c r="G727" s="2">
        <v>37245</v>
      </c>
      <c r="H727" s="1">
        <v>18</v>
      </c>
      <c r="I727" s="1" t="s">
        <v>32</v>
      </c>
      <c r="J727" s="1" t="s">
        <v>1350</v>
      </c>
      <c r="K727" s="1" t="s">
        <v>25</v>
      </c>
      <c r="L727" s="1">
        <v>0</v>
      </c>
      <c r="M727" s="1">
        <v>0</v>
      </c>
      <c r="N727" s="1">
        <v>0</v>
      </c>
      <c r="O727" s="1">
        <v>0</v>
      </c>
      <c r="P727" s="1">
        <v>2</v>
      </c>
      <c r="Q727" s="1" t="s">
        <v>262</v>
      </c>
    </row>
    <row r="728" spans="1:17" x14ac:dyDescent="0.25">
      <c r="A728" s="1" t="s">
        <v>1443</v>
      </c>
      <c r="B728" s="1" t="s">
        <v>1444</v>
      </c>
      <c r="C728" s="1" t="s">
        <v>1445</v>
      </c>
      <c r="D728" s="1" t="s">
        <v>1446</v>
      </c>
      <c r="E728" s="1" t="s">
        <v>1447</v>
      </c>
      <c r="F728" s="1" t="s">
        <v>64</v>
      </c>
      <c r="G728" s="2">
        <v>36785</v>
      </c>
      <c r="H728" s="1">
        <v>20</v>
      </c>
      <c r="I728" s="1" t="s">
        <v>32</v>
      </c>
      <c r="J728" s="1" t="s">
        <v>1448</v>
      </c>
      <c r="K728" s="1" t="s">
        <v>25</v>
      </c>
      <c r="L728" s="1">
        <v>0</v>
      </c>
      <c r="M728" s="1">
        <v>0</v>
      </c>
      <c r="N728" s="1">
        <v>0</v>
      </c>
      <c r="O728" s="1">
        <v>0</v>
      </c>
      <c r="P728" s="1">
        <v>7</v>
      </c>
      <c r="Q728" s="1" t="s">
        <v>457</v>
      </c>
    </row>
    <row r="729" spans="1:17" x14ac:dyDescent="0.25">
      <c r="A729" s="1" t="s">
        <v>805</v>
      </c>
      <c r="B729" s="1" t="s">
        <v>806</v>
      </c>
      <c r="C729" s="1" t="s">
        <v>807</v>
      </c>
      <c r="D729" s="1" t="s">
        <v>808</v>
      </c>
      <c r="E729" s="1" t="s">
        <v>809</v>
      </c>
      <c r="F729" s="1" t="s">
        <v>64</v>
      </c>
      <c r="G729" s="2">
        <v>35772</v>
      </c>
      <c r="H729" s="1">
        <v>22</v>
      </c>
      <c r="I729" s="1" t="s">
        <v>32</v>
      </c>
      <c r="J729" s="1" t="s">
        <v>810</v>
      </c>
      <c r="K729" s="1" t="s">
        <v>49</v>
      </c>
      <c r="L729" s="1">
        <v>0</v>
      </c>
      <c r="M729" s="1">
        <v>0</v>
      </c>
      <c r="N729" s="1">
        <v>0</v>
      </c>
      <c r="O729" s="1">
        <v>0</v>
      </c>
      <c r="P729" s="1">
        <v>4</v>
      </c>
      <c r="Q729" s="1" t="s">
        <v>101</v>
      </c>
    </row>
    <row r="730" spans="1:17" x14ac:dyDescent="0.25">
      <c r="A730" s="1" t="s">
        <v>75</v>
      </c>
      <c r="B730" s="1" t="s">
        <v>76</v>
      </c>
      <c r="C730" s="1" t="s">
        <v>77</v>
      </c>
      <c r="D730" s="1" t="s">
        <v>78</v>
      </c>
      <c r="E730" s="1" t="s">
        <v>79</v>
      </c>
      <c r="F730" s="1" t="s">
        <v>22</v>
      </c>
      <c r="G730" s="2">
        <v>30331</v>
      </c>
      <c r="H730" s="1">
        <v>37</v>
      </c>
      <c r="I730" s="1" t="s">
        <v>32</v>
      </c>
      <c r="J730" s="1" t="s">
        <v>33</v>
      </c>
      <c r="K730" s="1" t="s">
        <v>25</v>
      </c>
      <c r="L730" s="1">
        <v>0</v>
      </c>
      <c r="M730" s="1">
        <v>0</v>
      </c>
      <c r="N730" s="1">
        <v>0</v>
      </c>
      <c r="O730" s="1">
        <v>0</v>
      </c>
      <c r="P730" s="1">
        <v>7</v>
      </c>
      <c r="Q730" s="1" t="s">
        <v>80</v>
      </c>
    </row>
    <row r="731" spans="1:17" x14ac:dyDescent="0.25">
      <c r="A731" s="1" t="s">
        <v>4225</v>
      </c>
      <c r="B731" s="1" t="s">
        <v>2975</v>
      </c>
      <c r="C731" s="1" t="s">
        <v>2976</v>
      </c>
      <c r="D731" s="1" t="s">
        <v>2977</v>
      </c>
      <c r="E731" s="1" t="s">
        <v>2978</v>
      </c>
      <c r="F731" s="1" t="s">
        <v>64</v>
      </c>
      <c r="G731" s="2">
        <v>37296</v>
      </c>
      <c r="H731" s="1">
        <v>18</v>
      </c>
      <c r="I731" s="1" t="s">
        <v>32</v>
      </c>
      <c r="J731" s="1" t="s">
        <v>4049</v>
      </c>
      <c r="K731" s="1" t="s">
        <v>159</v>
      </c>
      <c r="L731" s="1">
        <v>0</v>
      </c>
      <c r="M731" s="1">
        <v>0</v>
      </c>
      <c r="N731" s="1">
        <v>0</v>
      </c>
      <c r="O731" s="1">
        <v>0</v>
      </c>
      <c r="P731" s="1">
        <v>0</v>
      </c>
      <c r="Q731" s="1" t="s">
        <v>34</v>
      </c>
    </row>
    <row r="732" spans="1:17" x14ac:dyDescent="0.25">
      <c r="A732" s="1" t="s">
        <v>1201</v>
      </c>
      <c r="B732" s="1" t="s">
        <v>1202</v>
      </c>
      <c r="C732" s="1" t="s">
        <v>1203</v>
      </c>
      <c r="D732" s="1" t="s">
        <v>1204</v>
      </c>
      <c r="E732" s="1" t="s">
        <v>1205</v>
      </c>
      <c r="F732" s="1" t="s">
        <v>22</v>
      </c>
      <c r="G732" s="2">
        <v>36420</v>
      </c>
      <c r="H732" s="1">
        <v>21</v>
      </c>
      <c r="I732" s="1" t="s">
        <v>32</v>
      </c>
      <c r="J732" s="1" t="s">
        <v>816</v>
      </c>
      <c r="K732" s="1" t="s">
        <v>25</v>
      </c>
      <c r="L732" s="1">
        <v>0</v>
      </c>
      <c r="M732" s="1">
        <v>0</v>
      </c>
      <c r="N732" s="1">
        <v>0</v>
      </c>
      <c r="O732" s="1">
        <v>0</v>
      </c>
      <c r="P732" s="1">
        <v>7</v>
      </c>
      <c r="Q732" s="1" t="s">
        <v>58</v>
      </c>
    </row>
    <row r="733" spans="1:17" x14ac:dyDescent="0.25">
      <c r="A733" s="1" t="s">
        <v>296</v>
      </c>
      <c r="B733" s="1" t="s">
        <v>297</v>
      </c>
      <c r="C733" s="1" t="s">
        <v>298</v>
      </c>
      <c r="D733" s="1" t="s">
        <v>299</v>
      </c>
      <c r="E733" s="1" t="s">
        <v>300</v>
      </c>
      <c r="F733" s="1" t="s">
        <v>22</v>
      </c>
      <c r="G733" s="2">
        <v>35130</v>
      </c>
      <c r="H733" s="1">
        <v>24</v>
      </c>
      <c r="I733" s="1" t="s">
        <v>32</v>
      </c>
      <c r="J733" s="1" t="s">
        <v>301</v>
      </c>
      <c r="K733" s="1" t="s">
        <v>302</v>
      </c>
      <c r="L733" s="1">
        <v>0</v>
      </c>
      <c r="M733" s="1">
        <v>0</v>
      </c>
      <c r="N733" s="1">
        <v>0</v>
      </c>
      <c r="O733" s="1">
        <v>0</v>
      </c>
      <c r="P733" s="1">
        <v>6</v>
      </c>
      <c r="Q733" s="1" t="s">
        <v>286</v>
      </c>
    </row>
    <row r="734" spans="1:17" x14ac:dyDescent="0.25">
      <c r="A734" s="1" t="s">
        <v>1573</v>
      </c>
      <c r="B734" s="1" t="s">
        <v>1574</v>
      </c>
      <c r="C734" s="1" t="s">
        <v>1575</v>
      </c>
      <c r="D734" s="1" t="s">
        <v>1576</v>
      </c>
      <c r="E734" s="1" t="s">
        <v>1577</v>
      </c>
      <c r="F734" s="1" t="s">
        <v>64</v>
      </c>
      <c r="G734" s="2">
        <v>35359</v>
      </c>
      <c r="H734" s="1">
        <v>23</v>
      </c>
      <c r="I734" s="1" t="s">
        <v>32</v>
      </c>
      <c r="J734" s="1" t="s">
        <v>1578</v>
      </c>
      <c r="K734" s="1" t="s">
        <v>25</v>
      </c>
      <c r="L734" s="1">
        <v>0</v>
      </c>
      <c r="M734" s="1">
        <v>0</v>
      </c>
      <c r="N734" s="1">
        <v>0</v>
      </c>
      <c r="O734" s="1">
        <v>0</v>
      </c>
      <c r="P734" s="1">
        <v>7</v>
      </c>
      <c r="Q734" s="1" t="s">
        <v>101</v>
      </c>
    </row>
    <row r="735" spans="1:17" x14ac:dyDescent="0.25">
      <c r="A735" s="1" t="s">
        <v>2259</v>
      </c>
      <c r="B735" s="1" t="s">
        <v>2260</v>
      </c>
      <c r="C735" s="1" t="s">
        <v>2261</v>
      </c>
      <c r="D735" s="1" t="s">
        <v>2262</v>
      </c>
      <c r="E735" s="1" t="s">
        <v>2263</v>
      </c>
      <c r="F735" s="1" t="s">
        <v>64</v>
      </c>
      <c r="G735" s="2">
        <v>37281</v>
      </c>
      <c r="H735" s="1">
        <v>18</v>
      </c>
      <c r="I735" s="1" t="s">
        <v>32</v>
      </c>
      <c r="J735" s="1" t="s">
        <v>2264</v>
      </c>
      <c r="K735" s="1" t="s">
        <v>159</v>
      </c>
      <c r="L735" s="1">
        <v>0</v>
      </c>
      <c r="M735" s="1">
        <v>49</v>
      </c>
      <c r="N735" s="1">
        <v>95</v>
      </c>
      <c r="O735" s="1">
        <v>25</v>
      </c>
      <c r="P735" s="1">
        <v>4</v>
      </c>
      <c r="Q735" s="1" t="s">
        <v>457</v>
      </c>
    </row>
    <row r="736" spans="1:17" x14ac:dyDescent="0.25">
      <c r="A736" s="1" t="s">
        <v>416</v>
      </c>
      <c r="B736" s="1" t="s">
        <v>417</v>
      </c>
      <c r="C736" s="1" t="s">
        <v>418</v>
      </c>
      <c r="D736" s="1" t="s">
        <v>419</v>
      </c>
      <c r="E736" s="1" t="s">
        <v>420</v>
      </c>
      <c r="F736" s="1" t="s">
        <v>64</v>
      </c>
      <c r="G736" s="2">
        <v>35678</v>
      </c>
      <c r="H736" s="1">
        <v>23</v>
      </c>
      <c r="I736" s="1" t="s">
        <v>32</v>
      </c>
      <c r="J736" s="1" t="s">
        <v>421</v>
      </c>
      <c r="K736" s="1" t="s">
        <v>41</v>
      </c>
      <c r="L736" s="1">
        <v>0</v>
      </c>
      <c r="M736" s="1">
        <v>0</v>
      </c>
      <c r="N736" s="1">
        <v>0</v>
      </c>
      <c r="O736" s="1">
        <v>0</v>
      </c>
      <c r="P736" s="1">
        <v>6</v>
      </c>
      <c r="Q736" s="1" t="s">
        <v>203</v>
      </c>
    </row>
    <row r="737" spans="1:17" x14ac:dyDescent="0.25">
      <c r="A737" s="1" t="s">
        <v>1484</v>
      </c>
      <c r="B737" s="1" t="s">
        <v>1485</v>
      </c>
      <c r="C737" s="1" t="s">
        <v>1486</v>
      </c>
      <c r="D737" s="1" t="s">
        <v>1487</v>
      </c>
      <c r="E737" s="1" t="s">
        <v>1488</v>
      </c>
      <c r="F737" s="1" t="s">
        <v>22</v>
      </c>
      <c r="G737" s="2">
        <v>36769</v>
      </c>
      <c r="H737" s="1">
        <v>20</v>
      </c>
      <c r="I737" s="1" t="s">
        <v>32</v>
      </c>
      <c r="J737" s="1" t="s">
        <v>618</v>
      </c>
      <c r="K737" s="1" t="s">
        <v>25</v>
      </c>
      <c r="L737" s="1">
        <v>0</v>
      </c>
      <c r="M737" s="1">
        <v>0</v>
      </c>
      <c r="N737" s="1">
        <v>0</v>
      </c>
      <c r="O737" s="1">
        <v>0</v>
      </c>
      <c r="P737" s="1">
        <v>7</v>
      </c>
      <c r="Q737" s="1" t="s">
        <v>58</v>
      </c>
    </row>
    <row r="738" spans="1:17" x14ac:dyDescent="0.25">
      <c r="A738" s="1" t="s">
        <v>4093</v>
      </c>
      <c r="B738" s="1" t="s">
        <v>3371</v>
      </c>
      <c r="C738" s="1" t="s">
        <v>3372</v>
      </c>
      <c r="D738" s="1" t="s">
        <v>3373</v>
      </c>
      <c r="E738" s="1" t="s">
        <v>3374</v>
      </c>
      <c r="F738" s="1" t="s">
        <v>22</v>
      </c>
      <c r="G738" s="2">
        <v>37316</v>
      </c>
      <c r="H738" s="1">
        <v>18</v>
      </c>
      <c r="I738" s="1" t="s">
        <v>32</v>
      </c>
      <c r="J738" s="1" t="s">
        <v>1828</v>
      </c>
      <c r="K738" s="1" t="s">
        <v>25</v>
      </c>
      <c r="L738" s="1">
        <v>0</v>
      </c>
      <c r="M738" s="1">
        <v>0</v>
      </c>
      <c r="N738" s="1">
        <v>0</v>
      </c>
      <c r="O738" s="1">
        <v>0</v>
      </c>
      <c r="P738" s="1">
        <v>0</v>
      </c>
      <c r="Q738" s="1" t="s">
        <v>746</v>
      </c>
    </row>
    <row r="739" spans="1:17" x14ac:dyDescent="0.25">
      <c r="A739" s="1" t="s">
        <v>4201</v>
      </c>
      <c r="B739" s="1" t="s">
        <v>3055</v>
      </c>
      <c r="C739" s="1" t="s">
        <v>3056</v>
      </c>
      <c r="D739" s="1" t="s">
        <v>3057</v>
      </c>
      <c r="E739" s="1" t="s">
        <v>3058</v>
      </c>
      <c r="F739" s="1" t="s">
        <v>22</v>
      </c>
      <c r="G739" s="2">
        <v>37302</v>
      </c>
      <c r="H739" s="1">
        <v>18</v>
      </c>
      <c r="I739" s="1" t="s">
        <v>32</v>
      </c>
      <c r="J739" s="1" t="s">
        <v>2076</v>
      </c>
      <c r="K739" s="1" t="s">
        <v>25</v>
      </c>
      <c r="L739" s="1">
        <v>0</v>
      </c>
      <c r="M739" s="1">
        <v>0</v>
      </c>
      <c r="N739" s="1">
        <v>0</v>
      </c>
      <c r="O739" s="1">
        <v>0</v>
      </c>
      <c r="P739" s="1">
        <v>0</v>
      </c>
      <c r="Q739" s="1" t="s">
        <v>66</v>
      </c>
    </row>
    <row r="740" spans="1:17" x14ac:dyDescent="0.25">
      <c r="A740" s="1" t="s">
        <v>2187</v>
      </c>
      <c r="B740" s="1" t="s">
        <v>2188</v>
      </c>
      <c r="C740" s="1" t="s">
        <v>2189</v>
      </c>
      <c r="D740" s="1" t="s">
        <v>2190</v>
      </c>
      <c r="E740" s="1" t="s">
        <v>2191</v>
      </c>
      <c r="F740" s="1" t="s">
        <v>22</v>
      </c>
      <c r="G740" s="2">
        <v>36480</v>
      </c>
      <c r="H740" s="1">
        <v>20</v>
      </c>
      <c r="I740" s="1" t="s">
        <v>32</v>
      </c>
      <c r="J740" s="1" t="s">
        <v>555</v>
      </c>
      <c r="K740" s="1" t="s">
        <v>25</v>
      </c>
      <c r="L740" s="1">
        <v>0</v>
      </c>
      <c r="M740" s="1">
        <v>0</v>
      </c>
      <c r="N740" s="1">
        <v>0</v>
      </c>
      <c r="O740" s="1">
        <v>0</v>
      </c>
      <c r="P740" s="1">
        <v>4</v>
      </c>
      <c r="Q740" s="1" t="s">
        <v>390</v>
      </c>
    </row>
    <row r="741" spans="1:17" x14ac:dyDescent="0.25">
      <c r="A741" s="1" t="s">
        <v>1427</v>
      </c>
      <c r="B741" s="1" t="s">
        <v>1428</v>
      </c>
      <c r="C741" s="1" t="s">
        <v>1429</v>
      </c>
      <c r="D741" s="1" t="s">
        <v>1430</v>
      </c>
      <c r="E741" s="1" t="s">
        <v>1431</v>
      </c>
      <c r="F741" s="1" t="s">
        <v>22</v>
      </c>
      <c r="G741" s="2">
        <v>36399</v>
      </c>
      <c r="H741" s="1">
        <v>21</v>
      </c>
      <c r="I741" s="1" t="s">
        <v>32</v>
      </c>
      <c r="J741" s="1" t="s">
        <v>1432</v>
      </c>
      <c r="K741" s="1" t="s">
        <v>25</v>
      </c>
      <c r="L741" s="1">
        <v>0</v>
      </c>
      <c r="M741" s="1">
        <v>0</v>
      </c>
      <c r="N741" s="1">
        <v>0</v>
      </c>
      <c r="O741" s="1">
        <v>0</v>
      </c>
      <c r="P741" s="1">
        <v>6</v>
      </c>
      <c r="Q741" s="1" t="s">
        <v>87</v>
      </c>
    </row>
    <row r="742" spans="1:17" x14ac:dyDescent="0.25">
      <c r="A742" s="1" t="s">
        <v>2632</v>
      </c>
      <c r="B742" s="1" t="s">
        <v>2633</v>
      </c>
      <c r="C742" s="1" t="s">
        <v>2634</v>
      </c>
      <c r="D742" s="1" t="s">
        <v>2635</v>
      </c>
      <c r="E742" s="1" t="s">
        <v>2636</v>
      </c>
      <c r="F742" s="1" t="s">
        <v>22</v>
      </c>
      <c r="G742" s="2">
        <v>36126</v>
      </c>
      <c r="H742" s="1">
        <v>21</v>
      </c>
      <c r="I742" s="1" t="s">
        <v>32</v>
      </c>
      <c r="J742" s="1" t="s">
        <v>2637</v>
      </c>
      <c r="K742" s="1" t="s">
        <v>49</v>
      </c>
      <c r="L742" s="1">
        <v>0</v>
      </c>
      <c r="M742" s="1">
        <v>0</v>
      </c>
      <c r="N742" s="1">
        <v>0</v>
      </c>
      <c r="O742" s="1">
        <v>0</v>
      </c>
      <c r="P742" s="1">
        <v>1</v>
      </c>
      <c r="Q742" s="1" t="s">
        <v>900</v>
      </c>
    </row>
    <row r="743" spans="1:17" x14ac:dyDescent="0.25">
      <c r="A743" s="1" t="s">
        <v>4169</v>
      </c>
      <c r="B743" s="1" t="s">
        <v>3157</v>
      </c>
      <c r="C743" s="1" t="s">
        <v>3158</v>
      </c>
      <c r="D743" s="1" t="s">
        <v>3159</v>
      </c>
      <c r="E743" s="1" t="s">
        <v>3160</v>
      </c>
      <c r="F743" s="1" t="s">
        <v>64</v>
      </c>
      <c r="G743" s="2">
        <v>37345</v>
      </c>
      <c r="H743" s="1">
        <v>18</v>
      </c>
      <c r="I743" s="1" t="s">
        <v>32</v>
      </c>
      <c r="J743" s="1" t="s">
        <v>618</v>
      </c>
      <c r="K743" s="1" t="s">
        <v>25</v>
      </c>
      <c r="L743" s="1">
        <v>0</v>
      </c>
      <c r="M743" s="1">
        <v>0</v>
      </c>
      <c r="N743" s="1">
        <v>0</v>
      </c>
      <c r="O743" s="1">
        <v>0</v>
      </c>
      <c r="P743" s="1">
        <v>0</v>
      </c>
      <c r="Q743" s="1" t="s">
        <v>66</v>
      </c>
    </row>
    <row r="744" spans="1:17" x14ac:dyDescent="0.25">
      <c r="A744" s="1" t="s">
        <v>4144</v>
      </c>
      <c r="B744" s="1" t="s">
        <v>3222</v>
      </c>
      <c r="C744" s="1" t="s">
        <v>3223</v>
      </c>
      <c r="D744" s="1" t="s">
        <v>3224</v>
      </c>
      <c r="E744" s="1" t="s">
        <v>3225</v>
      </c>
      <c r="F744" s="1" t="s">
        <v>64</v>
      </c>
      <c r="G744" s="2">
        <v>37174</v>
      </c>
      <c r="H744" s="1">
        <v>19</v>
      </c>
      <c r="I744" s="1" t="s">
        <v>32</v>
      </c>
      <c r="J744" s="1" t="s">
        <v>4133</v>
      </c>
      <c r="K744" s="1" t="s">
        <v>25</v>
      </c>
      <c r="L744" s="1">
        <v>0</v>
      </c>
      <c r="M744" s="1">
        <v>0</v>
      </c>
      <c r="N744" s="1">
        <v>0</v>
      </c>
      <c r="O744" s="1">
        <v>0</v>
      </c>
      <c r="P744" s="1">
        <v>0</v>
      </c>
      <c r="Q744" s="1" t="s">
        <v>746</v>
      </c>
    </row>
    <row r="745" spans="1:17" x14ac:dyDescent="0.25">
      <c r="A745" s="1" t="s">
        <v>702</v>
      </c>
      <c r="B745" s="1" t="s">
        <v>703</v>
      </c>
      <c r="C745" s="1" t="s">
        <v>704</v>
      </c>
      <c r="D745" s="1" t="s">
        <v>705</v>
      </c>
      <c r="E745" s="1" t="s">
        <v>706</v>
      </c>
      <c r="F745" s="1" t="s">
        <v>64</v>
      </c>
      <c r="G745" s="2">
        <v>35460</v>
      </c>
      <c r="H745" s="1">
        <v>23</v>
      </c>
      <c r="I745" s="1" t="s">
        <v>32</v>
      </c>
      <c r="J745" s="1" t="s">
        <v>707</v>
      </c>
      <c r="K745" s="1" t="s">
        <v>49</v>
      </c>
      <c r="L745" s="1">
        <v>0</v>
      </c>
      <c r="M745" s="1">
        <v>0</v>
      </c>
      <c r="N745" s="1">
        <v>0</v>
      </c>
      <c r="O745" s="1">
        <v>0</v>
      </c>
      <c r="P745" s="1">
        <v>4</v>
      </c>
      <c r="Q745" s="1" t="s">
        <v>247</v>
      </c>
    </row>
    <row r="746" spans="1:17" x14ac:dyDescent="0.25">
      <c r="A746" s="1" t="s">
        <v>2781</v>
      </c>
      <c r="B746" s="1" t="s">
        <v>2782</v>
      </c>
      <c r="C746" s="1" t="s">
        <v>2783</v>
      </c>
      <c r="D746" s="1" t="s">
        <v>2784</v>
      </c>
      <c r="E746" s="1" t="s">
        <v>2785</v>
      </c>
      <c r="F746" s="1" t="s">
        <v>64</v>
      </c>
      <c r="G746" s="2">
        <v>37458</v>
      </c>
      <c r="H746" s="1">
        <v>18</v>
      </c>
      <c r="I746" s="1" t="s">
        <v>32</v>
      </c>
      <c r="J746" s="1" t="s">
        <v>691</v>
      </c>
      <c r="K746" s="1" t="s">
        <v>25</v>
      </c>
      <c r="L746" s="1">
        <v>0</v>
      </c>
      <c r="M746" s="1">
        <v>0</v>
      </c>
      <c r="N746" s="1">
        <v>0</v>
      </c>
      <c r="O746" s="1">
        <v>0</v>
      </c>
      <c r="P746" s="1">
        <v>1</v>
      </c>
      <c r="Q746" s="1" t="s">
        <v>549</v>
      </c>
    </row>
    <row r="747" spans="1:17" x14ac:dyDescent="0.25">
      <c r="A747" s="1" t="s">
        <v>4179</v>
      </c>
      <c r="B747" s="1" t="s">
        <v>3122</v>
      </c>
      <c r="C747" s="1" t="s">
        <v>3123</v>
      </c>
      <c r="D747" s="1" t="s">
        <v>3124</v>
      </c>
      <c r="E747" s="1" t="s">
        <v>3125</v>
      </c>
      <c r="F747" s="1" t="s">
        <v>22</v>
      </c>
      <c r="G747" s="2">
        <v>37209</v>
      </c>
      <c r="H747" s="1">
        <v>18</v>
      </c>
      <c r="I747" s="1" t="s">
        <v>32</v>
      </c>
      <c r="J747" s="1" t="s">
        <v>1955</v>
      </c>
      <c r="K747" s="1" t="s">
        <v>25</v>
      </c>
      <c r="L747" s="1">
        <v>0</v>
      </c>
      <c r="M747" s="1">
        <v>0</v>
      </c>
      <c r="N747" s="1">
        <v>0</v>
      </c>
      <c r="O747" s="1">
        <v>0</v>
      </c>
      <c r="P747" s="1">
        <v>0</v>
      </c>
      <c r="Q747" s="1" t="s">
        <v>1420</v>
      </c>
    </row>
    <row r="748" spans="1:17" x14ac:dyDescent="0.25">
      <c r="A748" s="1" t="s">
        <v>1906</v>
      </c>
      <c r="B748" s="1" t="s">
        <v>1907</v>
      </c>
      <c r="C748" s="1" t="s">
        <v>1908</v>
      </c>
      <c r="D748" s="1" t="s">
        <v>1909</v>
      </c>
      <c r="E748" s="1" t="s">
        <v>1910</v>
      </c>
      <c r="F748" s="1" t="s">
        <v>22</v>
      </c>
      <c r="G748" s="2">
        <v>37020</v>
      </c>
      <c r="H748" s="1">
        <v>19</v>
      </c>
      <c r="I748" s="1" t="s">
        <v>32</v>
      </c>
      <c r="J748" s="1" t="s">
        <v>1911</v>
      </c>
      <c r="K748" s="1" t="s">
        <v>25</v>
      </c>
      <c r="L748" s="1">
        <v>0</v>
      </c>
      <c r="M748" s="1">
        <v>0</v>
      </c>
      <c r="N748" s="1">
        <v>0</v>
      </c>
      <c r="O748" s="1">
        <v>0</v>
      </c>
      <c r="P748" s="1">
        <v>5</v>
      </c>
      <c r="Q748" s="1" t="s">
        <v>58</v>
      </c>
    </row>
    <row r="749" spans="1:17" x14ac:dyDescent="0.25">
      <c r="A749" s="1" t="s">
        <v>1846</v>
      </c>
      <c r="B749" s="1" t="s">
        <v>1847</v>
      </c>
      <c r="C749" s="1" t="s">
        <v>1848</v>
      </c>
      <c r="D749" s="1" t="s">
        <v>1849</v>
      </c>
      <c r="E749" s="1" t="s">
        <v>1850</v>
      </c>
      <c r="F749" s="1" t="s">
        <v>22</v>
      </c>
      <c r="G749" s="2">
        <v>36647</v>
      </c>
      <c r="H749" s="1">
        <v>20</v>
      </c>
      <c r="I749" s="1" t="s">
        <v>32</v>
      </c>
      <c r="J749" s="1" t="s">
        <v>1851</v>
      </c>
      <c r="K749" s="1" t="s">
        <v>49</v>
      </c>
      <c r="L749" s="1">
        <v>0</v>
      </c>
      <c r="M749" s="1">
        <v>0</v>
      </c>
      <c r="N749" s="1">
        <v>0</v>
      </c>
      <c r="O749" s="1">
        <v>0</v>
      </c>
      <c r="P749" s="1">
        <v>5</v>
      </c>
      <c r="Q749" s="1" t="s">
        <v>42</v>
      </c>
    </row>
    <row r="750" spans="1:17" x14ac:dyDescent="0.25">
      <c r="A750" s="1" t="s">
        <v>4039</v>
      </c>
      <c r="B750" s="1" t="s">
        <v>3516</v>
      </c>
      <c r="C750" s="1" t="s">
        <v>3517</v>
      </c>
      <c r="D750" s="1" t="s">
        <v>3518</v>
      </c>
      <c r="E750" s="1" t="s">
        <v>3519</v>
      </c>
      <c r="F750" s="1" t="s">
        <v>22</v>
      </c>
      <c r="G750" s="2">
        <v>37184</v>
      </c>
      <c r="H750" s="1">
        <v>18</v>
      </c>
      <c r="I750" s="1" t="s">
        <v>32</v>
      </c>
      <c r="J750" s="1" t="s">
        <v>561</v>
      </c>
      <c r="K750" s="1" t="s">
        <v>25</v>
      </c>
      <c r="L750" s="1">
        <v>0</v>
      </c>
      <c r="M750" s="1">
        <v>0</v>
      </c>
      <c r="N750" s="1">
        <v>0</v>
      </c>
      <c r="O750" s="1">
        <v>0</v>
      </c>
      <c r="P750" s="1">
        <v>0</v>
      </c>
      <c r="Q750" s="1" t="s">
        <v>1420</v>
      </c>
    </row>
    <row r="751" spans="1:17" x14ac:dyDescent="0.25">
      <c r="A751" s="1" t="s">
        <v>2340</v>
      </c>
      <c r="B751" s="1" t="s">
        <v>2341</v>
      </c>
      <c r="C751" s="1" t="s">
        <v>2342</v>
      </c>
      <c r="D751" s="1" t="s">
        <v>2343</v>
      </c>
      <c r="E751" s="1" t="s">
        <v>2344</v>
      </c>
      <c r="F751" s="1" t="s">
        <v>64</v>
      </c>
      <c r="G751" s="2">
        <v>36562</v>
      </c>
      <c r="H751" s="1">
        <v>20</v>
      </c>
      <c r="I751" s="1" t="s">
        <v>32</v>
      </c>
      <c r="J751" s="1" t="s">
        <v>752</v>
      </c>
      <c r="K751" s="1" t="s">
        <v>25</v>
      </c>
      <c r="L751" s="1">
        <v>56</v>
      </c>
      <c r="M751" s="1">
        <v>0</v>
      </c>
      <c r="N751" s="1">
        <v>0</v>
      </c>
      <c r="O751" s="1">
        <v>0</v>
      </c>
      <c r="P751" s="1">
        <v>4</v>
      </c>
      <c r="Q751" s="1" t="s">
        <v>746</v>
      </c>
    </row>
    <row r="752" spans="1:17" x14ac:dyDescent="0.25">
      <c r="A752" s="1" t="s">
        <v>4162</v>
      </c>
      <c r="B752" s="1" t="s">
        <v>3176</v>
      </c>
      <c r="C752" s="1" t="s">
        <v>3177</v>
      </c>
      <c r="D752" s="1" t="s">
        <v>3178</v>
      </c>
      <c r="E752" s="1" t="s">
        <v>3179</v>
      </c>
      <c r="F752" s="1" t="s">
        <v>22</v>
      </c>
      <c r="G752" s="2">
        <v>37366</v>
      </c>
      <c r="H752" s="1">
        <v>18</v>
      </c>
      <c r="I752" s="1" t="s">
        <v>32</v>
      </c>
      <c r="J752" s="1" t="s">
        <v>816</v>
      </c>
      <c r="K752" s="1" t="s">
        <v>25</v>
      </c>
      <c r="L752" s="1">
        <v>0</v>
      </c>
      <c r="M752" s="1">
        <v>0</v>
      </c>
      <c r="N752" s="1">
        <v>0</v>
      </c>
      <c r="O752" s="1">
        <v>0</v>
      </c>
      <c r="P752" s="1">
        <v>0</v>
      </c>
      <c r="Q752" s="1" t="s">
        <v>80</v>
      </c>
    </row>
    <row r="753" spans="1:17" x14ac:dyDescent="0.25">
      <c r="A753" s="1" t="s">
        <v>4168</v>
      </c>
      <c r="B753" s="1" t="s">
        <v>3161</v>
      </c>
      <c r="C753" s="1" t="s">
        <v>3162</v>
      </c>
      <c r="D753" s="1" t="s">
        <v>3163</v>
      </c>
      <c r="E753" s="1" t="s">
        <v>3164</v>
      </c>
      <c r="F753" s="1" t="s">
        <v>64</v>
      </c>
      <c r="G753" s="2">
        <v>36979</v>
      </c>
      <c r="H753" s="1">
        <v>19</v>
      </c>
      <c r="I753" s="1" t="s">
        <v>32</v>
      </c>
      <c r="J753" s="1" t="s">
        <v>4150</v>
      </c>
      <c r="K753" s="1" t="s">
        <v>25</v>
      </c>
      <c r="L753" s="1">
        <v>0</v>
      </c>
      <c r="M753" s="1">
        <v>0</v>
      </c>
      <c r="N753" s="1">
        <v>0</v>
      </c>
      <c r="O753" s="1">
        <v>0</v>
      </c>
      <c r="P753" s="1">
        <v>0</v>
      </c>
      <c r="Q753" s="1" t="s">
        <v>247</v>
      </c>
    </row>
    <row r="754" spans="1:17" x14ac:dyDescent="0.25">
      <c r="A754" s="1" t="s">
        <v>4229</v>
      </c>
      <c r="B754" s="1" t="s">
        <v>2967</v>
      </c>
      <c r="C754" s="1" t="s">
        <v>2968</v>
      </c>
      <c r="D754" s="1" t="s">
        <v>2969</v>
      </c>
      <c r="E754" s="1" t="s">
        <v>2970</v>
      </c>
      <c r="F754" s="1" t="s">
        <v>64</v>
      </c>
      <c r="G754" s="2">
        <v>37781</v>
      </c>
      <c r="H754" s="1">
        <v>17</v>
      </c>
      <c r="I754" s="1" t="s">
        <v>32</v>
      </c>
      <c r="J754" s="1" t="s">
        <v>4228</v>
      </c>
      <c r="K754" s="1" t="s">
        <v>49</v>
      </c>
      <c r="L754" s="1">
        <v>0</v>
      </c>
      <c r="M754" s="1">
        <v>0</v>
      </c>
      <c r="N754" s="1">
        <v>0</v>
      </c>
      <c r="O754" s="1">
        <v>0</v>
      </c>
      <c r="P754" s="1">
        <v>0</v>
      </c>
      <c r="Q754" s="1" t="s">
        <v>42</v>
      </c>
    </row>
    <row r="755" spans="1:17" x14ac:dyDescent="0.25">
      <c r="A755" s="1" t="s">
        <v>2425</v>
      </c>
      <c r="B755" s="1" t="s">
        <v>2426</v>
      </c>
      <c r="C755" s="1" t="s">
        <v>2427</v>
      </c>
      <c r="D755" s="1" t="s">
        <v>2428</v>
      </c>
      <c r="E755" s="1" t="s">
        <v>2429</v>
      </c>
      <c r="F755" s="1" t="s">
        <v>64</v>
      </c>
      <c r="G755" s="2">
        <v>36227</v>
      </c>
      <c r="H755" s="1">
        <v>21</v>
      </c>
      <c r="I755" s="1" t="s">
        <v>32</v>
      </c>
      <c r="J755" s="1" t="s">
        <v>1095</v>
      </c>
      <c r="K755" s="1" t="s">
        <v>25</v>
      </c>
      <c r="L755" s="1">
        <v>0</v>
      </c>
      <c r="M755" s="1">
        <v>0</v>
      </c>
      <c r="N755" s="1">
        <v>0</v>
      </c>
      <c r="O755" s="1">
        <v>0</v>
      </c>
      <c r="P755" s="1">
        <v>3</v>
      </c>
      <c r="Q755" s="1" t="s">
        <v>1735</v>
      </c>
    </row>
    <row r="756" spans="1:17" x14ac:dyDescent="0.25">
      <c r="A756" s="1" t="s">
        <v>4148</v>
      </c>
      <c r="B756" s="1" t="s">
        <v>3210</v>
      </c>
      <c r="C756" s="1" t="s">
        <v>3211</v>
      </c>
      <c r="D756" s="1" t="s">
        <v>3212</v>
      </c>
      <c r="E756" s="1" t="s">
        <v>3213</v>
      </c>
      <c r="F756" s="1" t="s">
        <v>64</v>
      </c>
      <c r="G756" s="2">
        <v>37313</v>
      </c>
      <c r="H756" s="1">
        <v>18</v>
      </c>
      <c r="I756" s="1" t="s">
        <v>32</v>
      </c>
      <c r="J756" s="1" t="s">
        <v>4147</v>
      </c>
      <c r="K756" s="1" t="s">
        <v>25</v>
      </c>
      <c r="L756" s="1">
        <v>0</v>
      </c>
      <c r="M756" s="1">
        <v>0</v>
      </c>
      <c r="N756" s="1">
        <v>0</v>
      </c>
      <c r="O756" s="1">
        <v>0</v>
      </c>
      <c r="P756" s="1">
        <v>0</v>
      </c>
      <c r="Q756" s="1" t="s">
        <v>746</v>
      </c>
    </row>
    <row r="757" spans="1:17" x14ac:dyDescent="0.25">
      <c r="A757" s="1" t="s">
        <v>1272</v>
      </c>
      <c r="B757" s="1" t="s">
        <v>1273</v>
      </c>
      <c r="C757" s="1" t="s">
        <v>1274</v>
      </c>
      <c r="D757" s="1" t="s">
        <v>1275</v>
      </c>
      <c r="E757" s="1" t="s">
        <v>1276</v>
      </c>
      <c r="F757" s="1" t="s">
        <v>64</v>
      </c>
      <c r="G757" s="2">
        <v>35520</v>
      </c>
      <c r="H757" s="1">
        <v>23</v>
      </c>
      <c r="I757" s="1" t="s">
        <v>32</v>
      </c>
      <c r="J757" s="1" t="s">
        <v>1277</v>
      </c>
      <c r="K757" s="1" t="s">
        <v>25</v>
      </c>
      <c r="L757" s="1">
        <v>0</v>
      </c>
      <c r="M757" s="1">
        <v>0</v>
      </c>
      <c r="N757" s="1">
        <v>0</v>
      </c>
      <c r="O757" s="1">
        <v>0</v>
      </c>
      <c r="P757" s="1">
        <v>9</v>
      </c>
      <c r="Q757" s="1" t="s">
        <v>457</v>
      </c>
    </row>
    <row r="758" spans="1:17" x14ac:dyDescent="0.25">
      <c r="A758" s="1" t="s">
        <v>3913</v>
      </c>
      <c r="B758" s="1" t="s">
        <v>3862</v>
      </c>
      <c r="C758" s="1" t="s">
        <v>3863</v>
      </c>
      <c r="D758" s="1" t="s">
        <v>3864</v>
      </c>
      <c r="E758" s="1" t="s">
        <v>3865</v>
      </c>
      <c r="F758" s="1" t="s">
        <v>64</v>
      </c>
      <c r="G758" s="2">
        <v>37281</v>
      </c>
      <c r="H758" s="1">
        <v>18</v>
      </c>
      <c r="I758" s="1" t="s">
        <v>32</v>
      </c>
      <c r="J758" s="1" t="s">
        <v>3912</v>
      </c>
      <c r="K758" s="1" t="s">
        <v>25</v>
      </c>
      <c r="L758" s="1">
        <v>0</v>
      </c>
      <c r="M758" s="1">
        <v>0</v>
      </c>
      <c r="N758" s="1">
        <v>0</v>
      </c>
      <c r="O758" s="1">
        <v>0</v>
      </c>
      <c r="P758" s="1">
        <v>0</v>
      </c>
      <c r="Q758" s="1" t="s">
        <v>108</v>
      </c>
    </row>
    <row r="759" spans="1:17" x14ac:dyDescent="0.25">
      <c r="A759" s="1" t="s">
        <v>1185</v>
      </c>
      <c r="B759" s="1" t="s">
        <v>1186</v>
      </c>
      <c r="C759" s="1" t="s">
        <v>1187</v>
      </c>
      <c r="D759" s="1" t="s">
        <v>1188</v>
      </c>
      <c r="E759" s="1" t="s">
        <v>1189</v>
      </c>
      <c r="F759" s="1" t="s">
        <v>22</v>
      </c>
      <c r="G759" s="2">
        <v>36261</v>
      </c>
      <c r="H759" s="1">
        <v>21</v>
      </c>
      <c r="I759" s="1" t="s">
        <v>32</v>
      </c>
      <c r="J759" s="1" t="s">
        <v>1184</v>
      </c>
      <c r="K759" s="1" t="s">
        <v>25</v>
      </c>
      <c r="L759" s="1">
        <v>0</v>
      </c>
      <c r="M759" s="1">
        <v>0</v>
      </c>
      <c r="N759" s="1">
        <v>0</v>
      </c>
      <c r="O759" s="1">
        <v>0</v>
      </c>
      <c r="P759" s="1">
        <v>7</v>
      </c>
      <c r="Q759" s="1" t="s">
        <v>457</v>
      </c>
    </row>
    <row r="760" spans="1:17" x14ac:dyDescent="0.25">
      <c r="A760" s="1" t="s">
        <v>4066</v>
      </c>
      <c r="B760" s="1" t="s">
        <v>3446</v>
      </c>
      <c r="C760" s="1" t="s">
        <v>3447</v>
      </c>
      <c r="D760" s="1" t="s">
        <v>3448</v>
      </c>
      <c r="E760" s="1" t="s">
        <v>3449</v>
      </c>
      <c r="F760" s="1" t="s">
        <v>22</v>
      </c>
      <c r="G760" s="2">
        <v>37143</v>
      </c>
      <c r="H760" s="1">
        <v>19</v>
      </c>
      <c r="I760" s="1" t="s">
        <v>32</v>
      </c>
      <c r="J760" s="1" t="s">
        <v>4065</v>
      </c>
      <c r="K760" s="1" t="s">
        <v>25</v>
      </c>
      <c r="L760" s="1">
        <v>0</v>
      </c>
      <c r="M760" s="1">
        <v>0</v>
      </c>
      <c r="N760" s="1">
        <v>0</v>
      </c>
      <c r="O760" s="1">
        <v>0</v>
      </c>
      <c r="P760" s="1">
        <v>0</v>
      </c>
      <c r="Q760" s="1" t="s">
        <v>94</v>
      </c>
    </row>
    <row r="761" spans="1:17" x14ac:dyDescent="0.25">
      <c r="A761" s="1" t="s">
        <v>2653</v>
      </c>
      <c r="B761" s="1" t="s">
        <v>2654</v>
      </c>
      <c r="C761" s="1" t="s">
        <v>2655</v>
      </c>
      <c r="D761" s="1" t="s">
        <v>2656</v>
      </c>
      <c r="E761" s="1" t="s">
        <v>2657</v>
      </c>
      <c r="F761" s="1" t="s">
        <v>22</v>
      </c>
      <c r="G761" s="2">
        <v>36531</v>
      </c>
      <c r="H761" s="1">
        <v>20</v>
      </c>
      <c r="I761" s="1" t="s">
        <v>32</v>
      </c>
      <c r="J761" s="1" t="s">
        <v>2658</v>
      </c>
      <c r="K761" s="1" t="s">
        <v>25</v>
      </c>
      <c r="L761" s="1">
        <v>0</v>
      </c>
      <c r="M761" s="1">
        <v>0</v>
      </c>
      <c r="N761" s="1">
        <v>0</v>
      </c>
      <c r="O761" s="1">
        <v>0</v>
      </c>
      <c r="P761" s="1">
        <v>1</v>
      </c>
      <c r="Q761" s="1" t="s">
        <v>1735</v>
      </c>
    </row>
    <row r="762" spans="1:17" x14ac:dyDescent="0.25">
      <c r="A762" s="1" t="s">
        <v>4029</v>
      </c>
      <c r="B762" s="1" t="s">
        <v>3551</v>
      </c>
      <c r="C762" s="1" t="s">
        <v>3552</v>
      </c>
      <c r="D762" s="1" t="s">
        <v>3553</v>
      </c>
      <c r="E762" s="1" t="s">
        <v>3554</v>
      </c>
      <c r="F762" s="1" t="s">
        <v>22</v>
      </c>
      <c r="G762" s="2">
        <v>37433</v>
      </c>
      <c r="H762" s="1">
        <v>18</v>
      </c>
      <c r="I762" s="1" t="s">
        <v>32</v>
      </c>
      <c r="J762" s="1" t="s">
        <v>4028</v>
      </c>
      <c r="K762" s="1" t="s">
        <v>25</v>
      </c>
      <c r="L762" s="1">
        <v>0</v>
      </c>
      <c r="M762" s="1">
        <v>0</v>
      </c>
      <c r="N762" s="1">
        <v>0</v>
      </c>
      <c r="O762" s="1">
        <v>0</v>
      </c>
      <c r="P762" s="1">
        <v>0</v>
      </c>
      <c r="Q762" s="1" t="s">
        <v>746</v>
      </c>
    </row>
    <row r="763" spans="1:17" x14ac:dyDescent="0.25">
      <c r="A763" s="1" t="s">
        <v>741</v>
      </c>
      <c r="B763" s="1" t="s">
        <v>742</v>
      </c>
      <c r="C763" s="1" t="s">
        <v>743</v>
      </c>
      <c r="D763" s="1" t="s">
        <v>744</v>
      </c>
      <c r="E763" s="1" t="s">
        <v>745</v>
      </c>
      <c r="F763" s="1" t="s">
        <v>64</v>
      </c>
      <c r="G763" s="2">
        <v>35889</v>
      </c>
      <c r="H763" s="1">
        <v>22</v>
      </c>
      <c r="I763" s="1" t="s">
        <v>32</v>
      </c>
      <c r="J763" s="1" t="s">
        <v>612</v>
      </c>
      <c r="K763" s="1" t="s">
        <v>25</v>
      </c>
      <c r="L763" s="1">
        <v>0</v>
      </c>
      <c r="M763" s="1">
        <v>0</v>
      </c>
      <c r="N763" s="1">
        <v>0</v>
      </c>
      <c r="O763" s="1">
        <v>0</v>
      </c>
      <c r="P763" s="1">
        <v>2</v>
      </c>
      <c r="Q763" s="1" t="s">
        <v>746</v>
      </c>
    </row>
    <row r="764" spans="1:17" x14ac:dyDescent="0.25">
      <c r="A764" s="1" t="s">
        <v>2387</v>
      </c>
      <c r="B764" s="1" t="s">
        <v>2388</v>
      </c>
      <c r="C764" s="1" t="s">
        <v>2389</v>
      </c>
      <c r="D764" s="1" t="s">
        <v>2390</v>
      </c>
      <c r="E764" s="1" t="s">
        <v>2391</v>
      </c>
      <c r="F764" s="1" t="s">
        <v>64</v>
      </c>
      <c r="G764" s="2">
        <v>36838</v>
      </c>
      <c r="H764" s="1">
        <v>19</v>
      </c>
      <c r="I764" s="1" t="s">
        <v>32</v>
      </c>
      <c r="J764" s="1" t="s">
        <v>567</v>
      </c>
      <c r="K764" s="1" t="s">
        <v>25</v>
      </c>
      <c r="L764" s="1">
        <v>0</v>
      </c>
      <c r="M764" s="1">
        <v>0</v>
      </c>
      <c r="N764" s="1">
        <v>0</v>
      </c>
      <c r="O764" s="1">
        <v>0</v>
      </c>
      <c r="P764" s="1">
        <v>3</v>
      </c>
      <c r="Q764" s="1" t="s">
        <v>262</v>
      </c>
    </row>
    <row r="765" spans="1:17" x14ac:dyDescent="0.25">
      <c r="A765" s="1" t="s">
        <v>17</v>
      </c>
      <c r="B765" s="1" t="s">
        <v>18</v>
      </c>
      <c r="C765" s="1" t="s">
        <v>19</v>
      </c>
      <c r="D765" s="1" t="s">
        <v>20</v>
      </c>
      <c r="E765" s="1" t="s">
        <v>21</v>
      </c>
      <c r="F765" s="1" t="s">
        <v>22</v>
      </c>
      <c r="G765" s="2">
        <v>27612</v>
      </c>
      <c r="H765" s="1">
        <v>45</v>
      </c>
      <c r="I765" s="1" t="s">
        <v>23</v>
      </c>
      <c r="J765" s="1" t="s">
        <v>24</v>
      </c>
      <c r="K765" s="1" t="s">
        <v>25</v>
      </c>
      <c r="L765" s="1">
        <v>0</v>
      </c>
      <c r="M765" s="1">
        <v>0</v>
      </c>
      <c r="N765" s="1">
        <v>0</v>
      </c>
      <c r="O765" s="1">
        <v>0</v>
      </c>
      <c r="P765" s="1">
        <v>6</v>
      </c>
      <c r="Q765" s="1" t="s">
        <v>26</v>
      </c>
    </row>
    <row r="766" spans="1:17" x14ac:dyDescent="0.25">
      <c r="A766" s="1" t="s">
        <v>3995</v>
      </c>
      <c r="B766" s="1" t="s">
        <v>3644</v>
      </c>
      <c r="C766" s="1" t="s">
        <v>3645</v>
      </c>
      <c r="D766" s="1" t="s">
        <v>3646</v>
      </c>
      <c r="E766" s="1" t="s">
        <v>3647</v>
      </c>
      <c r="F766" s="1" t="s">
        <v>64</v>
      </c>
      <c r="G766" s="2">
        <v>37236</v>
      </c>
      <c r="H766" s="1">
        <v>18</v>
      </c>
      <c r="I766" s="1" t="s">
        <v>32</v>
      </c>
      <c r="J766" s="1" t="s">
        <v>752</v>
      </c>
      <c r="K766" s="1" t="s">
        <v>25</v>
      </c>
      <c r="L766" s="1">
        <v>0</v>
      </c>
      <c r="M766" s="1">
        <v>0</v>
      </c>
      <c r="N766" s="1">
        <v>0</v>
      </c>
      <c r="O766" s="1">
        <v>0</v>
      </c>
      <c r="P766" s="1">
        <v>0</v>
      </c>
      <c r="Q766" s="1" t="s">
        <v>101</v>
      </c>
    </row>
    <row r="767" spans="1:17" x14ac:dyDescent="0.25">
      <c r="A767" s="1" t="s">
        <v>4208</v>
      </c>
      <c r="B767" s="1" t="s">
        <v>3027</v>
      </c>
      <c r="C767" s="1" t="s">
        <v>3028</v>
      </c>
      <c r="D767" s="1" t="s">
        <v>3029</v>
      </c>
      <c r="E767" s="1" t="s">
        <v>3030</v>
      </c>
      <c r="F767" s="1" t="s">
        <v>22</v>
      </c>
      <c r="G767" s="2">
        <v>37157</v>
      </c>
      <c r="H767" s="1">
        <v>19</v>
      </c>
      <c r="I767" s="1" t="s">
        <v>32</v>
      </c>
      <c r="J767" s="1" t="s">
        <v>1955</v>
      </c>
      <c r="K767" s="1" t="s">
        <v>25</v>
      </c>
      <c r="L767" s="1">
        <v>0</v>
      </c>
      <c r="M767" s="1">
        <v>0</v>
      </c>
      <c r="N767" s="1">
        <v>0</v>
      </c>
      <c r="O767" s="1">
        <v>0</v>
      </c>
      <c r="P767" s="1">
        <v>0</v>
      </c>
      <c r="Q767" s="1" t="s">
        <v>66</v>
      </c>
    </row>
    <row r="768" spans="1:17" x14ac:dyDescent="0.25">
      <c r="A768" s="1" t="s">
        <v>3904</v>
      </c>
      <c r="B768" s="1" t="s">
        <v>3903</v>
      </c>
      <c r="C768" s="1" t="s">
        <v>3902</v>
      </c>
      <c r="D768" s="1" t="s">
        <v>3901</v>
      </c>
      <c r="E768" s="1" t="s">
        <v>3900</v>
      </c>
      <c r="F768" s="1" t="s">
        <v>22</v>
      </c>
      <c r="G768" s="2">
        <v>30004</v>
      </c>
      <c r="H768" s="1">
        <v>38</v>
      </c>
      <c r="I768" s="1" t="s">
        <v>23</v>
      </c>
      <c r="J768" s="1" t="s">
        <v>86</v>
      </c>
      <c r="K768" s="1" t="s">
        <v>49</v>
      </c>
      <c r="L768" s="1">
        <v>0</v>
      </c>
      <c r="M768" s="1">
        <v>0</v>
      </c>
      <c r="N768" s="1">
        <v>0</v>
      </c>
      <c r="O768" s="1">
        <v>0</v>
      </c>
      <c r="P768" s="1">
        <v>0</v>
      </c>
      <c r="Q768" s="1" t="s">
        <v>74</v>
      </c>
    </row>
    <row r="769" spans="1:17" x14ac:dyDescent="0.25">
      <c r="A769" s="1" t="s">
        <v>349</v>
      </c>
      <c r="B769" s="1" t="s">
        <v>350</v>
      </c>
      <c r="C769" s="1" t="s">
        <v>351</v>
      </c>
      <c r="D769" s="1" t="s">
        <v>352</v>
      </c>
      <c r="E769" s="1" t="s">
        <v>353</v>
      </c>
      <c r="F769" s="1" t="s">
        <v>22</v>
      </c>
      <c r="G769" s="2">
        <v>35182</v>
      </c>
      <c r="H769" s="1">
        <v>24</v>
      </c>
      <c r="I769" s="1" t="s">
        <v>32</v>
      </c>
      <c r="J769" s="1" t="s">
        <v>354</v>
      </c>
      <c r="K769" s="1" t="s">
        <v>25</v>
      </c>
      <c r="L769" s="1">
        <v>0</v>
      </c>
      <c r="M769" s="1">
        <v>0</v>
      </c>
      <c r="N769" s="1">
        <v>0</v>
      </c>
      <c r="O769" s="1">
        <v>0</v>
      </c>
      <c r="P769" s="1">
        <v>6</v>
      </c>
      <c r="Q769" s="1" t="s">
        <v>203</v>
      </c>
    </row>
    <row r="770" spans="1:17" x14ac:dyDescent="0.25">
      <c r="A770" s="1" t="s">
        <v>4185</v>
      </c>
      <c r="B770" s="1" t="s">
        <v>3102</v>
      </c>
      <c r="C770" s="1" t="s">
        <v>3103</v>
      </c>
      <c r="D770" s="1" t="s">
        <v>3104</v>
      </c>
      <c r="E770" s="1" t="s">
        <v>3105</v>
      </c>
      <c r="F770" s="1" t="s">
        <v>64</v>
      </c>
      <c r="G770" s="2">
        <v>37585</v>
      </c>
      <c r="H770" s="1">
        <v>17</v>
      </c>
      <c r="I770" s="1" t="s">
        <v>32</v>
      </c>
      <c r="J770" s="1" t="s">
        <v>4184</v>
      </c>
      <c r="K770" s="1" t="s">
        <v>25</v>
      </c>
      <c r="L770" s="1">
        <v>0</v>
      </c>
      <c r="M770" s="1">
        <v>0</v>
      </c>
      <c r="N770" s="1">
        <v>0</v>
      </c>
      <c r="O770" s="1">
        <v>0</v>
      </c>
      <c r="P770" s="1">
        <v>0</v>
      </c>
      <c r="Q770" s="1" t="s">
        <v>58</v>
      </c>
    </row>
    <row r="771" spans="1:17" x14ac:dyDescent="0.25">
      <c r="A771" s="1" t="s">
        <v>788</v>
      </c>
      <c r="B771" s="1" t="s">
        <v>789</v>
      </c>
      <c r="C771" s="1" t="s">
        <v>790</v>
      </c>
      <c r="D771" s="1" t="s">
        <v>791</v>
      </c>
      <c r="E771" s="1" t="s">
        <v>792</v>
      </c>
      <c r="F771" s="1" t="s">
        <v>22</v>
      </c>
      <c r="G771" s="2">
        <v>35026</v>
      </c>
      <c r="H771" s="1">
        <v>24</v>
      </c>
      <c r="I771" s="1" t="s">
        <v>32</v>
      </c>
      <c r="J771" s="1" t="s">
        <v>624</v>
      </c>
      <c r="K771" s="1" t="s">
        <v>49</v>
      </c>
      <c r="L771" s="1">
        <v>0</v>
      </c>
      <c r="M771" s="1">
        <v>0</v>
      </c>
      <c r="N771" s="1">
        <v>0</v>
      </c>
      <c r="O771" s="1">
        <v>0</v>
      </c>
      <c r="P771" s="1">
        <v>2</v>
      </c>
      <c r="Q771" s="1" t="s">
        <v>247</v>
      </c>
    </row>
    <row r="772" spans="1:17" x14ac:dyDescent="0.25">
      <c r="A772" s="1" t="s">
        <v>3920</v>
      </c>
      <c r="B772" s="1" t="s">
        <v>3846</v>
      </c>
      <c r="C772" s="1" t="s">
        <v>3847</v>
      </c>
      <c r="D772" s="1" t="s">
        <v>3848</v>
      </c>
      <c r="E772" s="1" t="s">
        <v>3849</v>
      </c>
      <c r="F772" s="1" t="s">
        <v>22</v>
      </c>
      <c r="G772" s="2">
        <v>37455</v>
      </c>
      <c r="H772" s="1">
        <v>18</v>
      </c>
      <c r="I772" s="1" t="s">
        <v>32</v>
      </c>
      <c r="J772" s="1" t="s">
        <v>871</v>
      </c>
      <c r="K772" s="1" t="s">
        <v>25</v>
      </c>
      <c r="L772" s="1">
        <v>0</v>
      </c>
      <c r="M772" s="1">
        <v>0</v>
      </c>
      <c r="N772" s="1">
        <v>0</v>
      </c>
      <c r="O772" s="1">
        <v>0</v>
      </c>
      <c r="P772" s="1">
        <v>0</v>
      </c>
      <c r="Q772" s="1" t="s">
        <v>108</v>
      </c>
    </row>
    <row r="773" spans="1:17" x14ac:dyDescent="0.25">
      <c r="A773" s="1" t="s">
        <v>4037</v>
      </c>
      <c r="B773" s="1" t="s">
        <v>3524</v>
      </c>
      <c r="C773" s="1" t="s">
        <v>3525</v>
      </c>
      <c r="D773" s="1" t="s">
        <v>3526</v>
      </c>
      <c r="E773" s="1" t="s">
        <v>3527</v>
      </c>
      <c r="F773" s="1" t="s">
        <v>64</v>
      </c>
      <c r="G773" s="2">
        <v>37415</v>
      </c>
      <c r="H773" s="1">
        <v>18</v>
      </c>
      <c r="I773" s="1" t="s">
        <v>32</v>
      </c>
      <c r="J773" s="1" t="s">
        <v>2648</v>
      </c>
      <c r="K773" s="1" t="s">
        <v>25</v>
      </c>
      <c r="L773" s="1">
        <v>0</v>
      </c>
      <c r="M773" s="1">
        <v>0</v>
      </c>
      <c r="N773" s="1">
        <v>0</v>
      </c>
      <c r="O773" s="1">
        <v>0</v>
      </c>
      <c r="P773" s="1">
        <v>0</v>
      </c>
      <c r="Q773" s="1" t="s">
        <v>1289</v>
      </c>
    </row>
    <row r="774" spans="1:17" x14ac:dyDescent="0.25">
      <c r="A774" s="1" t="s">
        <v>4018</v>
      </c>
      <c r="B774" s="1" t="s">
        <v>3578</v>
      </c>
      <c r="C774" s="1" t="s">
        <v>3579</v>
      </c>
      <c r="D774" s="1" t="s">
        <v>3580</v>
      </c>
      <c r="E774" s="1" t="s">
        <v>3581</v>
      </c>
      <c r="F774" s="1" t="s">
        <v>22</v>
      </c>
      <c r="G774" s="2">
        <v>37419</v>
      </c>
      <c r="H774" s="1">
        <v>18</v>
      </c>
      <c r="I774" s="1" t="s">
        <v>32</v>
      </c>
      <c r="J774" s="1" t="s">
        <v>4017</v>
      </c>
      <c r="K774" s="1" t="s">
        <v>159</v>
      </c>
      <c r="L774" s="1">
        <v>0</v>
      </c>
      <c r="M774" s="1">
        <v>0</v>
      </c>
      <c r="N774" s="1">
        <v>0</v>
      </c>
      <c r="O774" s="1">
        <v>0</v>
      </c>
      <c r="P774" s="1">
        <v>0</v>
      </c>
      <c r="Q774" s="1" t="s">
        <v>286</v>
      </c>
    </row>
    <row r="775" spans="1:17" x14ac:dyDescent="0.25">
      <c r="A775" s="1" t="s">
        <v>1692</v>
      </c>
      <c r="B775" s="1" t="s">
        <v>1693</v>
      </c>
      <c r="C775" s="1" t="s">
        <v>1694</v>
      </c>
      <c r="D775" s="1" t="s">
        <v>1695</v>
      </c>
      <c r="E775" s="1" t="s">
        <v>1696</v>
      </c>
      <c r="F775" s="1" t="s">
        <v>22</v>
      </c>
      <c r="G775" s="2">
        <v>36701</v>
      </c>
      <c r="H775" s="1">
        <v>20</v>
      </c>
      <c r="I775" s="1" t="s">
        <v>32</v>
      </c>
      <c r="J775" s="1" t="s">
        <v>561</v>
      </c>
      <c r="K775" s="1" t="s">
        <v>25</v>
      </c>
      <c r="L775" s="1">
        <v>0</v>
      </c>
      <c r="M775" s="1">
        <v>34</v>
      </c>
      <c r="N775" s="1">
        <v>0</v>
      </c>
      <c r="O775" s="1">
        <v>62</v>
      </c>
      <c r="P775" s="1">
        <v>6</v>
      </c>
      <c r="Q775" s="1" t="s">
        <v>457</v>
      </c>
    </row>
    <row r="776" spans="1:17" x14ac:dyDescent="0.25">
      <c r="A776" s="1" t="s">
        <v>2376</v>
      </c>
      <c r="B776" s="1" t="s">
        <v>2377</v>
      </c>
      <c r="C776" s="1" t="s">
        <v>2378</v>
      </c>
      <c r="D776" s="1" t="s">
        <v>2379</v>
      </c>
      <c r="E776" s="1" t="s">
        <v>2380</v>
      </c>
      <c r="F776" s="1" t="s">
        <v>22</v>
      </c>
      <c r="G776" s="2">
        <v>37087</v>
      </c>
      <c r="H776" s="1">
        <v>19</v>
      </c>
      <c r="I776" s="1" t="s">
        <v>32</v>
      </c>
      <c r="J776" s="1" t="s">
        <v>2381</v>
      </c>
      <c r="K776" s="1" t="s">
        <v>159</v>
      </c>
      <c r="L776" s="1">
        <v>0</v>
      </c>
      <c r="M776" s="1">
        <v>0</v>
      </c>
      <c r="N776" s="1">
        <v>0</v>
      </c>
      <c r="O776" s="1">
        <v>0</v>
      </c>
      <c r="P776" s="1">
        <v>3</v>
      </c>
      <c r="Q776" s="1" t="s">
        <v>1420</v>
      </c>
    </row>
    <row r="777" spans="1:17" x14ac:dyDescent="0.25">
      <c r="A777" s="1" t="s">
        <v>81</v>
      </c>
      <c r="B777" s="1" t="s">
        <v>82</v>
      </c>
      <c r="C777" s="1" t="s">
        <v>83</v>
      </c>
      <c r="D777" s="1" t="s">
        <v>84</v>
      </c>
      <c r="E777" s="1" t="s">
        <v>85</v>
      </c>
      <c r="F777" s="1" t="s">
        <v>22</v>
      </c>
      <c r="G777" s="2">
        <v>29832</v>
      </c>
      <c r="H777" s="1">
        <v>39</v>
      </c>
      <c r="I777" s="1" t="s">
        <v>32</v>
      </c>
      <c r="J777" s="1" t="s">
        <v>86</v>
      </c>
      <c r="K777" s="1" t="s">
        <v>49</v>
      </c>
      <c r="L777" s="1">
        <v>0</v>
      </c>
      <c r="M777" s="1">
        <v>0</v>
      </c>
      <c r="N777" s="1">
        <v>0</v>
      </c>
      <c r="O777" s="1">
        <v>0</v>
      </c>
      <c r="P777" s="1">
        <v>6</v>
      </c>
      <c r="Q777" s="1" t="s">
        <v>87</v>
      </c>
    </row>
    <row r="778" spans="1:17" x14ac:dyDescent="0.25">
      <c r="A778" s="1" t="s">
        <v>3981</v>
      </c>
      <c r="B778" s="1" t="s">
        <v>3692</v>
      </c>
      <c r="C778" s="1" t="s">
        <v>3693</v>
      </c>
      <c r="D778" s="1" t="s">
        <v>3694</v>
      </c>
      <c r="E778" s="1" t="s">
        <v>3695</v>
      </c>
      <c r="F778" s="1" t="s">
        <v>22</v>
      </c>
      <c r="G778" s="2">
        <v>37441</v>
      </c>
      <c r="H778" s="1">
        <v>18</v>
      </c>
      <c r="I778" s="1" t="s">
        <v>32</v>
      </c>
      <c r="J778" s="1" t="s">
        <v>606</v>
      </c>
      <c r="K778" s="1" t="s">
        <v>25</v>
      </c>
      <c r="L778" s="1">
        <v>0</v>
      </c>
      <c r="M778" s="1">
        <v>0</v>
      </c>
      <c r="N778" s="1">
        <v>0</v>
      </c>
      <c r="O778" s="1">
        <v>0</v>
      </c>
      <c r="P778" s="1">
        <v>0</v>
      </c>
      <c r="Q778" s="1" t="s">
        <v>1420</v>
      </c>
    </row>
    <row r="779" spans="1:17" x14ac:dyDescent="0.25">
      <c r="A779" s="1" t="s">
        <v>2718</v>
      </c>
      <c r="B779" s="1" t="s">
        <v>2719</v>
      </c>
      <c r="C779" s="1" t="s">
        <v>2720</v>
      </c>
      <c r="D779" s="1" t="s">
        <v>2721</v>
      </c>
      <c r="E779" s="1" t="s">
        <v>2722</v>
      </c>
      <c r="F779" s="1" t="s">
        <v>22</v>
      </c>
      <c r="G779" s="2">
        <v>37026</v>
      </c>
      <c r="H779" s="1">
        <v>19</v>
      </c>
      <c r="I779" s="1" t="s">
        <v>32</v>
      </c>
      <c r="J779" s="1" t="s">
        <v>2600</v>
      </c>
      <c r="K779" s="1" t="s">
        <v>25</v>
      </c>
      <c r="L779" s="1">
        <v>0</v>
      </c>
      <c r="M779" s="1">
        <v>0</v>
      </c>
      <c r="N779" s="1">
        <v>0</v>
      </c>
      <c r="O779" s="1">
        <v>0</v>
      </c>
      <c r="P779" s="1">
        <v>1</v>
      </c>
      <c r="Q779" s="1" t="s">
        <v>573</v>
      </c>
    </row>
    <row r="780" spans="1:17" x14ac:dyDescent="0.25">
      <c r="A780" s="1" t="s">
        <v>2451</v>
      </c>
      <c r="B780" s="1" t="s">
        <v>2452</v>
      </c>
      <c r="C780" s="1" t="s">
        <v>2453</v>
      </c>
      <c r="D780" s="1" t="s">
        <v>2454</v>
      </c>
      <c r="E780" s="1" t="s">
        <v>2455</v>
      </c>
      <c r="F780" s="1" t="s">
        <v>22</v>
      </c>
      <c r="G780" s="2">
        <v>36448</v>
      </c>
      <c r="H780" s="1">
        <v>20</v>
      </c>
      <c r="I780" s="1" t="s">
        <v>32</v>
      </c>
      <c r="J780" s="1" t="s">
        <v>1222</v>
      </c>
      <c r="K780" s="1" t="s">
        <v>25</v>
      </c>
      <c r="L780" s="1">
        <v>0</v>
      </c>
      <c r="M780" s="1">
        <v>0</v>
      </c>
      <c r="N780" s="1">
        <v>0</v>
      </c>
      <c r="O780" s="1">
        <v>0</v>
      </c>
      <c r="P780" s="1">
        <v>3</v>
      </c>
      <c r="Q780" s="1" t="s">
        <v>108</v>
      </c>
    </row>
    <row r="781" spans="1:17" x14ac:dyDescent="0.25">
      <c r="A781" s="1" t="s">
        <v>2382</v>
      </c>
      <c r="B781" s="1" t="s">
        <v>2383</v>
      </c>
      <c r="C781" s="1" t="s">
        <v>2384</v>
      </c>
      <c r="D781" s="1" t="s">
        <v>2385</v>
      </c>
      <c r="E781" s="1" t="s">
        <v>2386</v>
      </c>
      <c r="F781" s="1" t="s">
        <v>64</v>
      </c>
      <c r="G781" s="2">
        <v>37097</v>
      </c>
      <c r="H781" s="1">
        <v>19</v>
      </c>
      <c r="I781" s="1" t="s">
        <v>32</v>
      </c>
      <c r="J781" s="1" t="s">
        <v>991</v>
      </c>
      <c r="K781" s="1" t="s">
        <v>159</v>
      </c>
      <c r="L781" s="1">
        <v>0</v>
      </c>
      <c r="M781" s="1">
        <v>0</v>
      </c>
      <c r="N781" s="1">
        <v>0</v>
      </c>
      <c r="O781" s="1">
        <v>0</v>
      </c>
      <c r="P781" s="1">
        <v>3</v>
      </c>
      <c r="Q781" s="1" t="s">
        <v>1735</v>
      </c>
    </row>
    <row r="782" spans="1:17" x14ac:dyDescent="0.25">
      <c r="A782" s="1" t="s">
        <v>109</v>
      </c>
      <c r="B782" s="1" t="s">
        <v>110</v>
      </c>
      <c r="C782" s="1" t="s">
        <v>111</v>
      </c>
      <c r="D782" s="1" t="s">
        <v>112</v>
      </c>
      <c r="E782" s="1" t="s">
        <v>113</v>
      </c>
      <c r="F782" s="1" t="s">
        <v>64</v>
      </c>
      <c r="G782" s="2">
        <v>31612</v>
      </c>
      <c r="H782" s="1">
        <v>34</v>
      </c>
      <c r="I782" s="1" t="s">
        <v>32</v>
      </c>
      <c r="J782" s="1" t="s">
        <v>114</v>
      </c>
      <c r="K782" s="1" t="s">
        <v>41</v>
      </c>
      <c r="L782" s="1">
        <v>0</v>
      </c>
      <c r="M782" s="1">
        <v>0</v>
      </c>
      <c r="N782" s="1">
        <v>0</v>
      </c>
      <c r="O782" s="1">
        <v>0</v>
      </c>
      <c r="P782" s="1">
        <v>6</v>
      </c>
      <c r="Q782" s="1" t="s">
        <v>34</v>
      </c>
    </row>
    <row r="783" spans="1:17" x14ac:dyDescent="0.25">
      <c r="A783" s="1" t="s">
        <v>263</v>
      </c>
      <c r="B783" s="1" t="s">
        <v>264</v>
      </c>
      <c r="C783" s="1" t="s">
        <v>265</v>
      </c>
      <c r="D783" s="1" t="s">
        <v>266</v>
      </c>
      <c r="E783" s="1" t="s">
        <v>267</v>
      </c>
      <c r="F783" s="1" t="s">
        <v>64</v>
      </c>
      <c r="G783" s="2">
        <v>32878</v>
      </c>
      <c r="H783" s="1">
        <v>30</v>
      </c>
      <c r="I783" s="1" t="s">
        <v>32</v>
      </c>
      <c r="J783" s="1" t="s">
        <v>268</v>
      </c>
      <c r="K783" s="1" t="s">
        <v>25</v>
      </c>
      <c r="L783" s="1">
        <v>0</v>
      </c>
      <c r="M783" s="1">
        <v>0</v>
      </c>
      <c r="N783" s="1">
        <v>0</v>
      </c>
      <c r="O783" s="1">
        <v>0</v>
      </c>
      <c r="P783" s="1">
        <v>6</v>
      </c>
      <c r="Q783" s="1" t="s">
        <v>101</v>
      </c>
    </row>
    <row r="784" spans="1:17" x14ac:dyDescent="0.25">
      <c r="A784" s="1" t="s">
        <v>2776</v>
      </c>
      <c r="B784" s="1" t="s">
        <v>2777</v>
      </c>
      <c r="C784" s="1" t="s">
        <v>2778</v>
      </c>
      <c r="D784" s="1" t="s">
        <v>2779</v>
      </c>
      <c r="E784" s="1" t="s">
        <v>2780</v>
      </c>
      <c r="F784" s="1" t="s">
        <v>64</v>
      </c>
      <c r="G784" s="2">
        <v>37439</v>
      </c>
      <c r="H784" s="1">
        <v>18</v>
      </c>
      <c r="I784" s="1" t="s">
        <v>32</v>
      </c>
      <c r="J784" s="1" t="s">
        <v>804</v>
      </c>
      <c r="K784" s="1" t="s">
        <v>49</v>
      </c>
      <c r="L784" s="1">
        <v>38</v>
      </c>
      <c r="M784" s="1">
        <v>0</v>
      </c>
      <c r="N784" s="1">
        <v>0</v>
      </c>
      <c r="O784" s="1">
        <v>0</v>
      </c>
      <c r="P784" s="1">
        <v>1</v>
      </c>
      <c r="Q784" s="1" t="s">
        <v>66</v>
      </c>
    </row>
  </sheetData>
  <conditionalFormatting sqref="A1:A785 A800:A1048576">
    <cfRule type="duplicateValues" dxfId="5" priority="3"/>
    <cfRule type="duplicateValues" dxfId="4" priority="4"/>
    <cfRule type="duplicateValues" dxfId="3" priority="5"/>
  </conditionalFormatting>
  <conditionalFormatting sqref="E1:E1048576">
    <cfRule type="duplicateValues" dxfId="2" priority="2"/>
  </conditionalFormatting>
  <conditionalFormatting sqref="A1:A1048576">
    <cfRule type="duplicateValues" dxfId="1" priority="1"/>
  </conditionalFormatting>
  <hyperlinks>
    <hyperlink ref="E554" r:id="rId1" xr:uid="{A68FFD22-36BE-4C2B-93D9-6E6DEA10B237}"/>
  </hyperlinks>
  <pageMargins left="0.75" right="0.75" top="0.75" bottom="0.5" header="0.5" footer="0.75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Estudiantes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Stiven Prado</cp:lastModifiedBy>
  <cp:revision/>
  <dcterms:created xsi:type="dcterms:W3CDTF">2020-09-30T13:52:37Z</dcterms:created>
  <dcterms:modified xsi:type="dcterms:W3CDTF">2021-04-01T03:08:02Z</dcterms:modified>
  <cp:category/>
  <cp:contentStatus/>
</cp:coreProperties>
</file>