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/Dropbox/Science/Paper schreiben/paper_physics/Paper_modelling/Figure_02_data about plastids and stromules/data_stromule length_NI/"/>
    </mc:Choice>
  </mc:AlternateContent>
  <xr:revisionPtr revIDLastSave="0" documentId="13_ncr:1_{7261E23A-A69A-2048-A776-70DE056488A4}" xr6:coauthVersionLast="47" xr6:coauthVersionMax="47" xr10:uidLastSave="{00000000-0000-0000-0000-000000000000}"/>
  <bookViews>
    <workbookView xWindow="66620" yWindow="6040" windowWidth="28040" windowHeight="17360" xr2:uid="{81AFDC71-8DEF-5B48-AF6A-F7053C9A6D55}"/>
  </bookViews>
  <sheets>
    <sheet name="Tabelle1" sheetId="1" r:id="rId1"/>
  </sheets>
  <definedNames>
    <definedName name="_xlnm._FilterDatabase" localSheetId="0" hidden="1">Tabelle1!$A$1:$P$481</definedName>
    <definedName name="_xlchart.v1.0" hidden="1">Tabelle1!$D$1</definedName>
    <definedName name="_xlchart.v1.1" hidden="1">Tabelle1!$D$2:$D$481</definedName>
    <definedName name="_xlchart.v1.2" hidden="1">Tabelle1!$D$1</definedName>
    <definedName name="_xlchart.v1.3" hidden="1">Tabelle1!$D$2:$D$481</definedName>
    <definedName name="_xlchart.v1.4" hidden="1">Tabelle1!$D$1</definedName>
    <definedName name="_xlchart.v1.5" hidden="1">Tabelle1!$D$2:$D$481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50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<sst xmlns="http://schemas.openxmlformats.org/spreadsheetml/2006/main" count="73" uniqueCount="9">
  <si>
    <t>Skeleton ID</t>
  </si>
  <si>
    <t>Branch length</t>
  </si>
  <si>
    <t>MW</t>
  </si>
  <si>
    <t>image</t>
  </si>
  <si>
    <t>total length in µm</t>
  </si>
  <si>
    <t>stromule length with branches in µm</t>
  </si>
  <si>
    <t>NI_P7_L3_1</t>
  </si>
  <si>
    <t>NI_P7_L3_2</t>
  </si>
  <si>
    <t>NI_P7_L3_3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</si>
</sst>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1CAF54F-9FF7-D147-8247-BE1E46CC8EB2}">
          <cx:tx>
            <cx:txData>
              <cx:f>_xlchart.v1.0</cx:f>
              <cx:v>total length in µm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stromule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stromule length</a:t>
          </a:r>
        </a:p>
      </cx:txPr>
    </cx:title>
    <cx:plotArea>
      <cx:plotAreaRegion>
        <cx:series layoutId="clusteredColumn" uniqueId="{9E5B4B1E-1304-D44F-BF57-3182B5DA974B}">
          <cx:tx>
            <cx:txData>
              <cx:f>_xlchart.v1.2</cx:f>
              <cx:v>total length in µm</cx:v>
            </cx:txData>
          </cx:tx>
          <cx:dataId val="0"/>
          <cx:layoutPr>
            <cx:binning intervalClosed="r">
              <cx:binSize val="0.30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996950</xdr:colOff>
      <xdr:row>1</xdr:row>
      <xdr:rowOff>50800</xdr:rowOff>
    </xdr:from>
    <xdr:to>
      <xdr:col>8</xdr:col>
      <xdr:colOff>254000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4670B122-F7E0-0A1F-75D3-D99187B98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254000"/>
              <a:ext cx="2660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44450</xdr:colOff>
      <xdr:row>1</xdr:row>
      <xdr:rowOff>88900</xdr:rowOff>
    </xdr:from>
    <xdr:to>
      <xdr:col>5</xdr:col>
      <xdr:colOff>977900</xdr:colOff>
      <xdr:row>14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B6CC91E-ABC6-A272-7215-438920AF35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0850" y="292100"/>
              <a:ext cx="1974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2EC-0C91-0C45-9A6F-D17A6050B11F}">
  <dimension ref="A1:P513"/>
  <sheetViews>
    <sheetView tabSelected="1" workbookViewId="0">
      <selection activeCell="F28" sqref="F28"/>
    </sheetView>
  </sheetViews>
  <sheetFormatPr baseColWidth="10" defaultRowHeight="16" x14ac:dyDescent="0.2"/>
  <cols>
    <col min="1" max="1" width="24.83203125" bestFit="1" customWidth="1"/>
    <col min="3" max="3" width="13.6640625" customWidth="1"/>
    <col min="4" max="4" width="22.6640625" customWidth="1"/>
    <col min="5" max="6" width="13.6640625" customWidth="1"/>
    <col min="7" max="7" width="20.1640625" bestFit="1" customWidth="1"/>
    <col min="10" max="10" width="33.1640625" customWidth="1"/>
    <col min="13" max="13" width="14.1640625" customWidth="1"/>
    <col min="14" max="14" width="22" customWidth="1"/>
  </cols>
  <sheetData>
    <row r="1" spans="1:16" x14ac:dyDescent="0.2">
      <c r="A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/>
      <c r="G1" s="1"/>
      <c r="H1" s="1"/>
      <c r="I1" s="1"/>
      <c r="J1" s="1" t="s">
        <v>5</v>
      </c>
      <c r="K1" s="1"/>
      <c r="L1" s="1"/>
      <c r="M1" s="1"/>
      <c r="N1" s="1"/>
      <c r="O1" s="1"/>
      <c r="P1" s="1"/>
    </row>
    <row r="2" spans="1:16" x14ac:dyDescent="0.2">
      <c r="A2" t="s">
        <v>6</v>
      </c>
      <c r="B2" s="1">
        <v>1</v>
      </c>
      <c r="C2" s="2">
        <v>0.35399999999999998</v>
      </c>
      <c r="D2" s="2">
        <f>C2</f>
        <v>0.35399999999999998</v>
      </c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</row>
    <row r="3" spans="1:16" x14ac:dyDescent="0.2">
      <c r="A3" t="s">
        <v>6</v>
      </c>
      <c r="B3" s="1">
        <v>2</v>
      </c>
      <c r="C3" s="2">
        <v>1.3540000000000001</v>
      </c>
      <c r="D3" s="2">
        <f t="shared" ref="D3:D49" si="0">C3</f>
        <v>1.3540000000000001</v>
      </c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</row>
    <row r="4" spans="1:16" x14ac:dyDescent="0.2">
      <c r="A4" t="s">
        <v>6</v>
      </c>
      <c r="B4" s="1">
        <v>3</v>
      </c>
      <c r="C4" s="2">
        <v>0.85399999999999998</v>
      </c>
      <c r="D4" s="2">
        <f t="shared" si="0"/>
        <v>0.85399999999999998</v>
      </c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</row>
    <row r="5" spans="1:16" x14ac:dyDescent="0.2">
      <c r="A5" t="s">
        <v>6</v>
      </c>
      <c r="B5" s="1">
        <v>4</v>
      </c>
      <c r="C5" s="2">
        <v>1.6040000000000001</v>
      </c>
      <c r="D5" s="2">
        <f t="shared" si="0"/>
        <v>1.6040000000000001</v>
      </c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</row>
    <row r="6" spans="1:16" x14ac:dyDescent="0.2">
      <c r="A6" t="s">
        <v>6</v>
      </c>
      <c r="B6" s="1">
        <v>5</v>
      </c>
      <c r="C6" s="2">
        <v>0.60399999999999998</v>
      </c>
      <c r="D6" s="2">
        <f t="shared" si="0"/>
        <v>0.60399999999999998</v>
      </c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</row>
    <row r="7" spans="1:16" x14ac:dyDescent="0.2">
      <c r="A7" t="s">
        <v>6</v>
      </c>
      <c r="B7" s="1">
        <v>6</v>
      </c>
      <c r="C7" s="2">
        <v>0.70699999999999996</v>
      </c>
      <c r="D7" s="2">
        <f t="shared" si="0"/>
        <v>0.70699999999999996</v>
      </c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</row>
    <row r="8" spans="1:16" x14ac:dyDescent="0.2">
      <c r="A8" t="s">
        <v>6</v>
      </c>
      <c r="B8" s="1">
        <v>7</v>
      </c>
      <c r="C8" s="2">
        <v>0.75</v>
      </c>
      <c r="D8" s="2">
        <f t="shared" si="0"/>
        <v>0.75</v>
      </c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</row>
    <row r="9" spans="1:16" x14ac:dyDescent="0.2">
      <c r="A9" t="s">
        <v>6</v>
      </c>
      <c r="B9" s="1">
        <v>8</v>
      </c>
      <c r="C9" s="2">
        <v>2.7250000000000001</v>
      </c>
      <c r="D9" s="2">
        <f t="shared" si="0"/>
        <v>2.7250000000000001</v>
      </c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</row>
    <row r="10" spans="1:16" x14ac:dyDescent="0.2">
      <c r="A10" t="s">
        <v>6</v>
      </c>
      <c r="B10" s="1">
        <v>9</v>
      </c>
      <c r="C10" s="2">
        <v>1.9570000000000001</v>
      </c>
      <c r="D10" s="2">
        <f t="shared" si="0"/>
        <v>1.9570000000000001</v>
      </c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</row>
    <row r="11" spans="1:16" x14ac:dyDescent="0.2">
      <c r="A11" t="s">
        <v>6</v>
      </c>
      <c r="B11" s="1">
        <v>10</v>
      </c>
      <c r="C11" s="2">
        <v>0.85399999999999998</v>
      </c>
      <c r="D11" s="2">
        <f t="shared" si="0"/>
        <v>0.85399999999999998</v>
      </c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</row>
    <row r="12" spans="1:16" x14ac:dyDescent="0.2">
      <c r="A12" t="s">
        <v>6</v>
      </c>
      <c r="B12" s="1">
        <v>11</v>
      </c>
      <c r="C12" s="2">
        <v>2</v>
      </c>
      <c r="D12" s="2">
        <f t="shared" si="0"/>
        <v>2</v>
      </c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</row>
    <row r="13" spans="1:16" x14ac:dyDescent="0.2">
      <c r="A13" t="s">
        <v>6</v>
      </c>
      <c r="B13" s="1">
        <v>12</v>
      </c>
      <c r="C13" s="2">
        <v>1.4570000000000001</v>
      </c>
      <c r="D13" s="2">
        <f t="shared" si="0"/>
        <v>1.4570000000000001</v>
      </c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</row>
    <row r="14" spans="1:16" x14ac:dyDescent="0.2">
      <c r="A14" t="s">
        <v>6</v>
      </c>
      <c r="B14" s="1">
        <v>13</v>
      </c>
      <c r="C14" s="2">
        <v>1.3109999999999999</v>
      </c>
      <c r="D14" s="2">
        <f t="shared" si="0"/>
        <v>1.3109999999999999</v>
      </c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</row>
    <row r="15" spans="1:16" x14ac:dyDescent="0.2">
      <c r="A15" t="s">
        <v>6</v>
      </c>
      <c r="B15" s="1">
        <v>14</v>
      </c>
      <c r="C15" s="2">
        <v>0.95699999999999996</v>
      </c>
      <c r="D15" s="2">
        <f t="shared" si="0"/>
        <v>0.95699999999999996</v>
      </c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</row>
    <row r="16" spans="1:16" x14ac:dyDescent="0.2">
      <c r="A16" t="s">
        <v>6</v>
      </c>
      <c r="B16" s="1">
        <v>15</v>
      </c>
      <c r="C16" s="2">
        <v>1.2070000000000001</v>
      </c>
      <c r="D16" s="2">
        <f t="shared" si="0"/>
        <v>1.2070000000000001</v>
      </c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</row>
    <row r="17" spans="1:16" x14ac:dyDescent="0.2">
      <c r="A17" t="s">
        <v>6</v>
      </c>
      <c r="B17" s="1">
        <v>16</v>
      </c>
      <c r="C17" s="2">
        <v>1.4570000000000001</v>
      </c>
      <c r="D17" s="2">
        <f t="shared" si="0"/>
        <v>1.4570000000000001</v>
      </c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</row>
    <row r="18" spans="1:16" x14ac:dyDescent="0.2">
      <c r="A18" t="s">
        <v>6</v>
      </c>
      <c r="B18" s="1">
        <v>17</v>
      </c>
      <c r="C18" s="2">
        <v>0.35399999999999998</v>
      </c>
      <c r="D18" s="2">
        <f t="shared" si="0"/>
        <v>0.35399999999999998</v>
      </c>
      <c r="E18" s="2"/>
      <c r="H18" s="2"/>
      <c r="I18" s="2"/>
      <c r="J18" s="3"/>
      <c r="K18" s="2"/>
      <c r="L18" s="2"/>
      <c r="M18" s="2"/>
      <c r="N18" s="2"/>
      <c r="O18" s="2"/>
      <c r="P18" s="2"/>
    </row>
    <row r="19" spans="1:16" x14ac:dyDescent="0.2">
      <c r="A19" t="s">
        <v>6</v>
      </c>
      <c r="B19" s="1">
        <v>18</v>
      </c>
      <c r="C19" s="2">
        <v>0.95699999999999996</v>
      </c>
      <c r="D19" s="2">
        <f t="shared" si="0"/>
        <v>0.95699999999999996</v>
      </c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</row>
    <row r="20" spans="1:16" x14ac:dyDescent="0.2">
      <c r="A20" t="s">
        <v>6</v>
      </c>
      <c r="B20" s="1">
        <v>19</v>
      </c>
      <c r="C20" s="2">
        <v>0.60399999999999998</v>
      </c>
      <c r="D20" s="2">
        <f t="shared" si="0"/>
        <v>0.60399999999999998</v>
      </c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</row>
    <row r="21" spans="1:16" x14ac:dyDescent="0.2">
      <c r="A21" t="s">
        <v>6</v>
      </c>
      <c r="B21" s="1">
        <v>20</v>
      </c>
      <c r="C21" s="2">
        <v>1.5609999999999999</v>
      </c>
      <c r="D21" s="2">
        <f t="shared" si="0"/>
        <v>1.5609999999999999</v>
      </c>
      <c r="E21" s="2"/>
      <c r="F21" s="2"/>
      <c r="G21" s="2"/>
      <c r="I21" s="2"/>
      <c r="J21" s="3"/>
      <c r="K21" s="2"/>
      <c r="L21" s="2"/>
      <c r="M21" s="2"/>
      <c r="N21" s="2"/>
      <c r="O21" s="2"/>
      <c r="P21" s="2"/>
    </row>
    <row r="22" spans="1:16" x14ac:dyDescent="0.2">
      <c r="A22" t="s">
        <v>6</v>
      </c>
      <c r="B22" s="1">
        <v>21</v>
      </c>
      <c r="C22" s="2">
        <v>1.2070000000000001</v>
      </c>
      <c r="D22" s="2">
        <f t="shared" si="0"/>
        <v>1.2070000000000001</v>
      </c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</row>
    <row r="23" spans="1:16" x14ac:dyDescent="0.2">
      <c r="A23" t="s">
        <v>6</v>
      </c>
      <c r="B23" s="1">
        <v>22</v>
      </c>
      <c r="C23" s="2">
        <v>0.60399999999999998</v>
      </c>
      <c r="D23" s="2">
        <f t="shared" si="0"/>
        <v>0.60399999999999998</v>
      </c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</row>
    <row r="24" spans="1:16" x14ac:dyDescent="0.2">
      <c r="A24" t="s">
        <v>6</v>
      </c>
      <c r="B24" s="1">
        <v>23</v>
      </c>
      <c r="C24" s="2">
        <v>2.5179999999999998</v>
      </c>
      <c r="D24" s="2">
        <f t="shared" si="0"/>
        <v>2.5179999999999998</v>
      </c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</row>
    <row r="25" spans="1:16" x14ac:dyDescent="0.2">
      <c r="A25" t="s">
        <v>7</v>
      </c>
      <c r="B25" s="1">
        <v>1</v>
      </c>
      <c r="C25" s="2">
        <v>2.6040000000000001</v>
      </c>
      <c r="D25" s="2">
        <f t="shared" si="0"/>
        <v>2.6040000000000001</v>
      </c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</row>
    <row r="26" spans="1:16" x14ac:dyDescent="0.2">
      <c r="A26" t="s">
        <v>7</v>
      </c>
      <c r="B26" s="1">
        <v>2</v>
      </c>
      <c r="C26" s="2">
        <v>1.1040000000000001</v>
      </c>
      <c r="D26" s="2">
        <f t="shared" si="0"/>
        <v>1.1040000000000001</v>
      </c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</row>
    <row r="27" spans="1:16" x14ac:dyDescent="0.2">
      <c r="A27" t="s">
        <v>7</v>
      </c>
      <c r="B27" s="1">
        <v>3</v>
      </c>
      <c r="C27" s="2">
        <v>0.35399999999999998</v>
      </c>
      <c r="D27" s="2">
        <f t="shared" si="0"/>
        <v>0.35399999999999998</v>
      </c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</row>
    <row r="28" spans="1:16" x14ac:dyDescent="0.2">
      <c r="A28" t="s">
        <v>7</v>
      </c>
      <c r="B28" s="1">
        <v>4</v>
      </c>
      <c r="C28" s="2">
        <v>2.25</v>
      </c>
      <c r="D28" s="2">
        <f t="shared" si="0"/>
        <v>2.25</v>
      </c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</row>
    <row r="29" spans="1:16" x14ac:dyDescent="0.2">
      <c r="A29" t="s">
        <v>7</v>
      </c>
      <c r="B29" s="1">
        <v>5</v>
      </c>
      <c r="C29" s="2">
        <v>0.60399999999999998</v>
      </c>
      <c r="D29" s="2">
        <f t="shared" si="0"/>
        <v>0.60399999999999998</v>
      </c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</row>
    <row r="30" spans="1:16" x14ac:dyDescent="0.2">
      <c r="A30" t="s">
        <v>7</v>
      </c>
      <c r="B30" s="1">
        <v>6</v>
      </c>
      <c r="C30" s="2">
        <v>0.75</v>
      </c>
      <c r="D30" s="2">
        <f t="shared" si="0"/>
        <v>0.75</v>
      </c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</row>
    <row r="31" spans="1:16" x14ac:dyDescent="0.2">
      <c r="A31" t="s">
        <v>7</v>
      </c>
      <c r="B31" s="1">
        <v>7</v>
      </c>
      <c r="C31" s="2">
        <v>0.85399999999999998</v>
      </c>
      <c r="D31" s="2">
        <f t="shared" si="0"/>
        <v>0.85399999999999998</v>
      </c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</row>
    <row r="32" spans="1:16" x14ac:dyDescent="0.2">
      <c r="A32" t="s">
        <v>7</v>
      </c>
      <c r="B32" s="1">
        <v>8</v>
      </c>
      <c r="C32" s="2">
        <v>1.1040000000000001</v>
      </c>
      <c r="D32" s="2">
        <f t="shared" si="0"/>
        <v>1.1040000000000001</v>
      </c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</row>
    <row r="33" spans="1:16" x14ac:dyDescent="0.2">
      <c r="A33" t="s">
        <v>7</v>
      </c>
      <c r="B33" s="1">
        <v>9</v>
      </c>
      <c r="C33" s="2">
        <v>1.6639999999999999</v>
      </c>
      <c r="D33" s="2">
        <f t="shared" si="0"/>
        <v>1.6639999999999999</v>
      </c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</row>
    <row r="34" spans="1:16" x14ac:dyDescent="0.2">
      <c r="A34" t="s">
        <v>7</v>
      </c>
      <c r="B34" s="1">
        <v>10</v>
      </c>
      <c r="C34" s="2">
        <v>2.1040000000000001</v>
      </c>
      <c r="D34" s="2">
        <f t="shared" si="0"/>
        <v>2.1040000000000001</v>
      </c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</row>
    <row r="35" spans="1:16" x14ac:dyDescent="0.2">
      <c r="A35" t="s">
        <v>7</v>
      </c>
      <c r="B35" s="1">
        <v>11</v>
      </c>
      <c r="C35" s="2">
        <v>1.1040000000000001</v>
      </c>
      <c r="D35" s="2">
        <f t="shared" si="0"/>
        <v>1.1040000000000001</v>
      </c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</row>
    <row r="36" spans="1:16" x14ac:dyDescent="0.2">
      <c r="A36" t="s">
        <v>7</v>
      </c>
      <c r="B36" s="1">
        <v>12</v>
      </c>
      <c r="C36" s="2">
        <v>2.9140000000000001</v>
      </c>
      <c r="D36" s="2">
        <f t="shared" si="0"/>
        <v>2.9140000000000001</v>
      </c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</row>
    <row r="37" spans="1:16" x14ac:dyDescent="0.2">
      <c r="A37" t="s">
        <v>7</v>
      </c>
      <c r="B37" s="1">
        <v>13</v>
      </c>
      <c r="C37" s="2">
        <v>0.60399999999999998</v>
      </c>
      <c r="D37" s="2">
        <f t="shared" si="0"/>
        <v>0.60399999999999998</v>
      </c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</row>
    <row r="38" spans="1:16" x14ac:dyDescent="0.2">
      <c r="A38" t="s">
        <v>7</v>
      </c>
      <c r="B38" s="1">
        <v>14</v>
      </c>
      <c r="C38" s="2">
        <v>1.75</v>
      </c>
      <c r="D38" s="2">
        <f t="shared" si="0"/>
        <v>1.75</v>
      </c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</row>
    <row r="39" spans="1:16" x14ac:dyDescent="0.2">
      <c r="A39" t="s">
        <v>7</v>
      </c>
      <c r="B39" s="1">
        <v>15</v>
      </c>
      <c r="C39" s="2">
        <v>1.2070000000000001</v>
      </c>
      <c r="D39" s="2">
        <f t="shared" si="0"/>
        <v>1.2070000000000001</v>
      </c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</row>
    <row r="40" spans="1:16" x14ac:dyDescent="0.2">
      <c r="A40" t="s">
        <v>7</v>
      </c>
      <c r="B40" s="1">
        <v>16</v>
      </c>
      <c r="C40" s="2">
        <v>0.35399999999999998</v>
      </c>
      <c r="D40" s="2">
        <f t="shared" si="0"/>
        <v>0.35399999999999998</v>
      </c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</row>
    <row r="41" spans="1:16" x14ac:dyDescent="0.2">
      <c r="A41" t="s">
        <v>7</v>
      </c>
      <c r="B41" s="1">
        <v>17</v>
      </c>
      <c r="C41" s="2">
        <v>0.70699999999999996</v>
      </c>
      <c r="D41" s="2">
        <f t="shared" si="0"/>
        <v>0.70699999999999996</v>
      </c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</row>
    <row r="42" spans="1:16" x14ac:dyDescent="0.2">
      <c r="A42" t="s">
        <v>7</v>
      </c>
      <c r="B42" s="1">
        <v>18</v>
      </c>
      <c r="C42" s="2">
        <v>0.5</v>
      </c>
      <c r="D42" s="2">
        <f t="shared" si="0"/>
        <v>0.5</v>
      </c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</row>
    <row r="43" spans="1:16" x14ac:dyDescent="0.2">
      <c r="A43" t="s">
        <v>7</v>
      </c>
      <c r="B43" s="1">
        <v>19</v>
      </c>
      <c r="C43" s="2">
        <v>1.6639999999999999</v>
      </c>
      <c r="D43" s="2">
        <f t="shared" si="0"/>
        <v>1.6639999999999999</v>
      </c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</row>
    <row r="44" spans="1:16" x14ac:dyDescent="0.2">
      <c r="A44" t="s">
        <v>7</v>
      </c>
      <c r="B44" s="1">
        <v>20</v>
      </c>
      <c r="C44" s="2">
        <v>0.75</v>
      </c>
      <c r="D44" s="2">
        <f t="shared" si="0"/>
        <v>0.75</v>
      </c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</row>
    <row r="45" spans="1:16" x14ac:dyDescent="0.2">
      <c r="A45" t="s">
        <v>7</v>
      </c>
      <c r="B45" s="1">
        <v>21</v>
      </c>
      <c r="C45" s="2">
        <v>1</v>
      </c>
      <c r="D45" s="2">
        <f t="shared" si="0"/>
        <v>1</v>
      </c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</row>
    <row r="46" spans="1:16" x14ac:dyDescent="0.2">
      <c r="A46" t="s">
        <v>7</v>
      </c>
      <c r="B46" s="1">
        <v>22</v>
      </c>
      <c r="C46" s="2">
        <v>1.0609999999999999</v>
      </c>
      <c r="D46" s="2">
        <f t="shared" si="0"/>
        <v>1.0609999999999999</v>
      </c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</row>
    <row r="47" spans="1:16" x14ac:dyDescent="0.2">
      <c r="A47" t="s">
        <v>7</v>
      </c>
      <c r="B47" s="1">
        <v>23</v>
      </c>
      <c r="C47" s="2">
        <v>1.1040000000000001</v>
      </c>
      <c r="D47" s="2">
        <f t="shared" si="0"/>
        <v>1.1040000000000001</v>
      </c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</row>
    <row r="48" spans="1:16" x14ac:dyDescent="0.2">
      <c r="A48" t="s">
        <v>7</v>
      </c>
      <c r="B48" s="1">
        <v>24</v>
      </c>
      <c r="C48" s="2">
        <v>0.85399999999999998</v>
      </c>
      <c r="D48" s="2">
        <f t="shared" si="0"/>
        <v>0.85399999999999998</v>
      </c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</row>
    <row r="49" spans="1:16" x14ac:dyDescent="0.2">
      <c r="A49" t="s">
        <v>7</v>
      </c>
      <c r="B49" s="1">
        <v>25</v>
      </c>
      <c r="C49" s="2">
        <v>0.60399999999999998</v>
      </c>
      <c r="D49" s="2">
        <f t="shared" si="0"/>
        <v>0.60399999999999998</v>
      </c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</row>
    <row r="50" spans="1:16" x14ac:dyDescent="0.2">
      <c r="A50" t="s">
        <v>8</v>
      </c>
      <c r="B50" s="1">
        <v>1</v>
      </c>
      <c r="C50" s="2">
        <v>0.5</v>
      </c>
      <c r="D50" s="3">
        <f>C50</f>
        <v>0.5</v>
      </c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</row>
    <row r="51" spans="1:16" x14ac:dyDescent="0.2">
      <c r="A51" t="s">
        <v>8</v>
      </c>
      <c r="B51" s="1">
        <v>2</v>
      </c>
      <c r="C51" s="2">
        <v>1.1040000000000001</v>
      </c>
      <c r="D51" s="3">
        <f t="shared" ref="D51:D68" si="1">C51</f>
        <v>1.1040000000000001</v>
      </c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</row>
    <row r="52" spans="1:16" x14ac:dyDescent="0.2">
      <c r="A52" t="s">
        <v>8</v>
      </c>
      <c r="B52" s="1">
        <v>3</v>
      </c>
      <c r="C52" s="2">
        <v>1.25</v>
      </c>
      <c r="D52" s="3">
        <f t="shared" si="1"/>
        <v>1.25</v>
      </c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</row>
    <row r="53" spans="1:16" x14ac:dyDescent="0.2">
      <c r="A53" t="s">
        <v>8</v>
      </c>
      <c r="B53" s="1">
        <v>4</v>
      </c>
      <c r="C53" s="2">
        <v>0.60399999999999998</v>
      </c>
      <c r="D53" s="3">
        <f t="shared" si="1"/>
        <v>0.60399999999999998</v>
      </c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</row>
    <row r="54" spans="1:16" x14ac:dyDescent="0.2">
      <c r="A54" t="s">
        <v>8</v>
      </c>
      <c r="B54" s="1">
        <v>5</v>
      </c>
      <c r="C54" s="2">
        <v>1.4570000000000001</v>
      </c>
      <c r="D54" s="3">
        <f t="shared" si="1"/>
        <v>1.4570000000000001</v>
      </c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</row>
    <row r="55" spans="1:16" x14ac:dyDescent="0.2">
      <c r="A55" t="s">
        <v>8</v>
      </c>
      <c r="B55" s="1">
        <v>7</v>
      </c>
      <c r="C55" s="2">
        <v>0.5</v>
      </c>
      <c r="D55" s="3">
        <f t="shared" si="1"/>
        <v>0.5</v>
      </c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</row>
    <row r="56" spans="1:16" x14ac:dyDescent="0.2">
      <c r="A56" t="s">
        <v>8</v>
      </c>
      <c r="B56" s="1">
        <v>9</v>
      </c>
      <c r="C56" s="2">
        <v>0.75</v>
      </c>
      <c r="D56" s="3">
        <f t="shared" si="1"/>
        <v>0.75</v>
      </c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</row>
    <row r="57" spans="1:16" x14ac:dyDescent="0.2">
      <c r="A57" t="s">
        <v>8</v>
      </c>
      <c r="B57" s="1">
        <v>10</v>
      </c>
      <c r="C57" s="2">
        <v>1.3109999999999999</v>
      </c>
      <c r="D57" s="3">
        <f t="shared" si="1"/>
        <v>1.3109999999999999</v>
      </c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</row>
    <row r="58" spans="1:16" x14ac:dyDescent="0.2">
      <c r="A58" t="s">
        <v>8</v>
      </c>
      <c r="B58" s="1">
        <v>11</v>
      </c>
      <c r="C58" s="2">
        <v>1.1040000000000001</v>
      </c>
      <c r="D58" s="3">
        <f t="shared" si="1"/>
        <v>1.1040000000000001</v>
      </c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</row>
    <row r="59" spans="1:16" x14ac:dyDescent="0.2">
      <c r="A59" t="s">
        <v>8</v>
      </c>
      <c r="B59" s="1">
        <v>12</v>
      </c>
      <c r="C59" s="2">
        <v>0.35399999999999998</v>
      </c>
      <c r="D59" s="3">
        <f t="shared" si="1"/>
        <v>0.35399999999999998</v>
      </c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</row>
    <row r="60" spans="1:16" x14ac:dyDescent="0.2">
      <c r="A60" t="s">
        <v>8</v>
      </c>
      <c r="B60" s="1">
        <v>13</v>
      </c>
      <c r="C60" s="2">
        <v>5.0609999999999999</v>
      </c>
      <c r="D60" s="3">
        <f t="shared" si="1"/>
        <v>5.0609999999999999</v>
      </c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</row>
    <row r="61" spans="1:16" x14ac:dyDescent="0.2">
      <c r="A61" t="s">
        <v>8</v>
      </c>
      <c r="B61" s="1">
        <v>14</v>
      </c>
      <c r="C61" s="2">
        <v>0.60399999999999998</v>
      </c>
      <c r="D61" s="3">
        <f t="shared" si="1"/>
        <v>0.60399999999999998</v>
      </c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</row>
    <row r="62" spans="1:16" x14ac:dyDescent="0.2">
      <c r="A62" t="s">
        <v>8</v>
      </c>
      <c r="B62" s="1">
        <v>15</v>
      </c>
      <c r="C62" s="2">
        <v>1.1040000000000001</v>
      </c>
      <c r="D62" s="3">
        <f t="shared" si="1"/>
        <v>1.1040000000000001</v>
      </c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</row>
    <row r="63" spans="1:16" x14ac:dyDescent="0.2">
      <c r="A63" t="s">
        <v>8</v>
      </c>
      <c r="B63" s="1">
        <v>16</v>
      </c>
      <c r="C63" s="2">
        <v>1</v>
      </c>
      <c r="D63" s="3">
        <f t="shared" si="1"/>
        <v>1</v>
      </c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</row>
    <row r="64" spans="1:16" x14ac:dyDescent="0.2">
      <c r="A64" t="s">
        <v>8</v>
      </c>
      <c r="B64" s="1">
        <v>17</v>
      </c>
      <c r="C64" s="2">
        <v>0.85399999999999998</v>
      </c>
      <c r="D64" s="3">
        <f t="shared" si="1"/>
        <v>0.85399999999999998</v>
      </c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</row>
    <row r="65" spans="1:16" x14ac:dyDescent="0.2">
      <c r="A65" t="s">
        <v>8</v>
      </c>
      <c r="B65" s="1">
        <v>18</v>
      </c>
      <c r="C65" s="2">
        <v>0.35399999999999998</v>
      </c>
      <c r="D65" s="3">
        <f t="shared" si="1"/>
        <v>0.35399999999999998</v>
      </c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</row>
    <row r="66" spans="1:16" x14ac:dyDescent="0.2">
      <c r="A66" t="s">
        <v>8</v>
      </c>
      <c r="B66" s="1">
        <v>19</v>
      </c>
      <c r="C66" s="2">
        <v>0.35399999999999998</v>
      </c>
      <c r="D66" s="3">
        <f t="shared" si="1"/>
        <v>0.35399999999999998</v>
      </c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</row>
    <row r="67" spans="1:16" x14ac:dyDescent="0.2">
      <c r="A67" t="s">
        <v>8</v>
      </c>
      <c r="B67" s="1">
        <v>20</v>
      </c>
      <c r="C67" s="2">
        <v>0.85399999999999998</v>
      </c>
      <c r="D67" s="3">
        <f t="shared" si="1"/>
        <v>0.85399999999999998</v>
      </c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</row>
    <row r="68" spans="1:16" x14ac:dyDescent="0.2">
      <c r="A68" t="s">
        <v>8</v>
      </c>
      <c r="B68" s="1">
        <v>21</v>
      </c>
      <c r="C68" s="2">
        <v>0.35399999999999998</v>
      </c>
      <c r="D68" s="3">
        <f t="shared" si="1"/>
        <v>0.35399999999999998</v>
      </c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</row>
    <row r="69" spans="1:16" x14ac:dyDescent="0.2">
      <c r="B69" s="1"/>
      <c r="C69" s="2"/>
      <c r="D69" s="3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</row>
    <row r="70" spans="1:16" x14ac:dyDescent="0.2">
      <c r="B70" s="1"/>
      <c r="C70" s="2"/>
      <c r="D70" s="3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</row>
    <row r="71" spans="1:16" x14ac:dyDescent="0.2">
      <c r="B71" s="1"/>
      <c r="C71" s="2"/>
      <c r="D71" s="3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</row>
    <row r="72" spans="1:16" x14ac:dyDescent="0.2">
      <c r="B72" s="1"/>
      <c r="C72" s="2"/>
      <c r="D72" s="3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</row>
    <row r="73" spans="1:16" x14ac:dyDescent="0.2">
      <c r="B73" s="1"/>
      <c r="C73" s="2"/>
      <c r="D73" s="3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</row>
    <row r="74" spans="1:16" x14ac:dyDescent="0.2">
      <c r="B74" s="1"/>
      <c r="C74" s="2"/>
      <c r="D74" s="3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</row>
    <row r="75" spans="1:16" x14ac:dyDescent="0.2">
      <c r="B75" s="1"/>
      <c r="C75" s="2"/>
      <c r="D75" s="3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</row>
    <row r="76" spans="1:16" x14ac:dyDescent="0.2">
      <c r="B76" s="1"/>
      <c r="C76" s="2"/>
      <c r="D76" s="3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</row>
    <row r="77" spans="1:16" x14ac:dyDescent="0.2">
      <c r="B77" s="1"/>
      <c r="C77" s="2"/>
      <c r="D77" s="3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</row>
    <row r="78" spans="1:16" x14ac:dyDescent="0.2">
      <c r="B78" s="1"/>
      <c r="C78" s="2"/>
      <c r="D78" s="3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</row>
    <row r="79" spans="1:16" x14ac:dyDescent="0.2">
      <c r="B79" s="1"/>
      <c r="C79" s="2"/>
      <c r="D79" s="3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</row>
    <row r="80" spans="1:16" x14ac:dyDescent="0.2">
      <c r="B80" s="1"/>
      <c r="C80" s="2"/>
      <c r="D80" s="3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</row>
    <row r="81" spans="2:16" x14ac:dyDescent="0.2">
      <c r="B81" s="1"/>
      <c r="C81" s="2"/>
      <c r="D81" s="3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</row>
    <row r="82" spans="2:16" x14ac:dyDescent="0.2">
      <c r="B82" s="1"/>
      <c r="C82" s="2"/>
      <c r="D82" s="3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</row>
    <row r="83" spans="2:16" x14ac:dyDescent="0.2">
      <c r="B83" s="1"/>
      <c r="C83" s="2"/>
      <c r="D83" s="3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</row>
    <row r="84" spans="2:16" x14ac:dyDescent="0.2">
      <c r="B84" s="1"/>
      <c r="C84" s="2"/>
      <c r="D84" s="3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</row>
    <row r="85" spans="2:16" x14ac:dyDescent="0.2">
      <c r="B85" s="1"/>
      <c r="C85" s="2"/>
      <c r="D85" s="3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</row>
    <row r="86" spans="2:16" x14ac:dyDescent="0.2">
      <c r="B86" s="1"/>
      <c r="C86" s="2"/>
      <c r="D86" s="3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</row>
    <row r="87" spans="2:16" x14ac:dyDescent="0.2">
      <c r="B87" s="1"/>
      <c r="C87" s="2"/>
      <c r="D87" s="3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</row>
    <row r="88" spans="2:16" x14ac:dyDescent="0.2">
      <c r="B88" s="1"/>
      <c r="C88" s="2"/>
      <c r="D88" s="3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</row>
    <row r="89" spans="2:16" x14ac:dyDescent="0.2">
      <c r="B89" s="1"/>
      <c r="C89" s="2"/>
      <c r="D89" s="3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</row>
    <row r="90" spans="2:16" x14ac:dyDescent="0.2">
      <c r="B90" s="1"/>
      <c r="C90" s="2"/>
      <c r="D90" s="3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</row>
    <row r="91" spans="2:16" x14ac:dyDescent="0.2">
      <c r="B91" s="1"/>
      <c r="C91" s="2"/>
      <c r="D91" s="3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</row>
    <row r="92" spans="2:16" x14ac:dyDescent="0.2">
      <c r="B92" s="1"/>
      <c r="C92" s="2"/>
      <c r="D92" s="3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</row>
    <row r="93" spans="2:16" x14ac:dyDescent="0.2">
      <c r="B93" s="1"/>
      <c r="C93" s="2"/>
      <c r="D93" s="3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</row>
    <row r="94" spans="2:16" x14ac:dyDescent="0.2">
      <c r="B94" s="1"/>
      <c r="C94" s="2"/>
      <c r="D94" s="3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</row>
    <row r="95" spans="2:16" x14ac:dyDescent="0.2">
      <c r="B95" s="1"/>
      <c r="C95" s="2"/>
      <c r="D95" s="3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</row>
    <row r="96" spans="2:16" x14ac:dyDescent="0.2">
      <c r="B96" s="1"/>
      <c r="C96" s="2"/>
      <c r="D96" s="3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</row>
    <row r="97" spans="2:16" x14ac:dyDescent="0.2">
      <c r="B97" s="1"/>
      <c r="C97" s="2"/>
      <c r="D97" s="3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</row>
    <row r="98" spans="2:16" x14ac:dyDescent="0.2">
      <c r="B98" s="1"/>
      <c r="C98" s="2"/>
      <c r="D98" s="3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</row>
    <row r="99" spans="2:16" x14ac:dyDescent="0.2">
      <c r="B99" s="1"/>
      <c r="C99" s="2"/>
      <c r="D99" s="3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</row>
    <row r="100" spans="2:16" x14ac:dyDescent="0.2">
      <c r="B100" s="1"/>
      <c r="C100" s="2"/>
      <c r="D100" s="3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</row>
    <row r="101" spans="2:16" x14ac:dyDescent="0.2">
      <c r="B101" s="1"/>
      <c r="C101" s="2"/>
      <c r="D101" s="3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</row>
    <row r="102" spans="2:16" x14ac:dyDescent="0.2">
      <c r="B102" s="1"/>
      <c r="C102" s="2"/>
      <c r="D102" s="3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</row>
    <row r="103" spans="2:16" x14ac:dyDescent="0.2">
      <c r="B103" s="1"/>
      <c r="C103" s="2"/>
      <c r="D103" s="3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</row>
    <row r="104" spans="2:16" x14ac:dyDescent="0.2">
      <c r="B104" s="1"/>
      <c r="C104" s="2"/>
      <c r="D104" s="3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</row>
    <row r="105" spans="2:16" x14ac:dyDescent="0.2">
      <c r="B105" s="1"/>
      <c r="C105" s="2"/>
      <c r="D105" s="3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</row>
    <row r="106" spans="2:16" x14ac:dyDescent="0.2">
      <c r="B106" s="1"/>
      <c r="C106" s="2"/>
      <c r="D106" s="3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</row>
    <row r="107" spans="2:16" x14ac:dyDescent="0.2">
      <c r="B107" s="1"/>
      <c r="C107" s="2"/>
      <c r="D107" s="3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</row>
    <row r="108" spans="2:16" x14ac:dyDescent="0.2">
      <c r="B108" s="1"/>
      <c r="C108" s="2"/>
      <c r="D108" s="3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</row>
    <row r="109" spans="2:16" x14ac:dyDescent="0.2">
      <c r="B109" s="1"/>
      <c r="C109" s="2"/>
      <c r="D109" s="3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</row>
    <row r="110" spans="2:16" x14ac:dyDescent="0.2">
      <c r="B110" s="1"/>
      <c r="C110" s="2"/>
      <c r="D110" s="3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</row>
    <row r="111" spans="2:16" x14ac:dyDescent="0.2">
      <c r="B111" s="1"/>
      <c r="C111" s="2"/>
      <c r="D111" s="3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</row>
    <row r="112" spans="2:16" x14ac:dyDescent="0.2">
      <c r="B112" s="1"/>
      <c r="C112" s="2"/>
      <c r="D112" s="3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</row>
    <row r="113" spans="2:16" x14ac:dyDescent="0.2">
      <c r="B113" s="1"/>
      <c r="C113" s="2"/>
      <c r="D113" s="3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</row>
    <row r="114" spans="2:16" x14ac:dyDescent="0.2">
      <c r="B114" s="1"/>
      <c r="C114" s="2"/>
      <c r="D114" s="3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</row>
    <row r="115" spans="2:16" x14ac:dyDescent="0.2">
      <c r="B115" s="1"/>
      <c r="C115" s="2"/>
      <c r="D115" s="3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</row>
    <row r="116" spans="2:16" x14ac:dyDescent="0.2">
      <c r="B116" s="1"/>
      <c r="C116" s="2"/>
      <c r="D116" s="3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</row>
    <row r="117" spans="2:16" x14ac:dyDescent="0.2">
      <c r="B117" s="1"/>
      <c r="C117" s="2"/>
      <c r="D117" s="3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</row>
    <row r="118" spans="2:16" x14ac:dyDescent="0.2">
      <c r="B118" s="1"/>
      <c r="C118" s="2"/>
      <c r="D118" s="3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</row>
    <row r="119" spans="2:16" x14ac:dyDescent="0.2">
      <c r="B119" s="1"/>
      <c r="C119" s="2"/>
      <c r="D119" s="3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</row>
    <row r="120" spans="2:16" x14ac:dyDescent="0.2">
      <c r="B120" s="1"/>
      <c r="C120" s="2"/>
      <c r="D120" s="3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</row>
    <row r="121" spans="2:16" x14ac:dyDescent="0.2">
      <c r="B121" s="1"/>
      <c r="C121" s="2"/>
      <c r="D121" s="3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</row>
    <row r="122" spans="2:16" x14ac:dyDescent="0.2">
      <c r="B122" s="1"/>
      <c r="C122" s="2"/>
      <c r="D122" s="3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</row>
    <row r="123" spans="2:16" x14ac:dyDescent="0.2">
      <c r="B123" s="1"/>
      <c r="C123" s="2"/>
      <c r="D123" s="3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</row>
    <row r="124" spans="2:16" x14ac:dyDescent="0.2">
      <c r="B124" s="1"/>
      <c r="C124" s="2"/>
      <c r="D124" s="3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</row>
    <row r="125" spans="2:16" x14ac:dyDescent="0.2">
      <c r="B125" s="1"/>
      <c r="C125" s="2"/>
      <c r="D125" s="3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</row>
    <row r="126" spans="2:16" x14ac:dyDescent="0.2">
      <c r="B126" s="1"/>
      <c r="C126" s="2"/>
      <c r="D126" s="3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</row>
    <row r="127" spans="2:16" x14ac:dyDescent="0.2">
      <c r="B127" s="1"/>
      <c r="C127" s="2"/>
      <c r="D127" s="3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</row>
    <row r="128" spans="2:16" x14ac:dyDescent="0.2">
      <c r="B128" s="1"/>
      <c r="C128" s="2"/>
      <c r="D128" s="3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</row>
    <row r="129" spans="2:16" x14ac:dyDescent="0.2">
      <c r="B129" s="1"/>
      <c r="C129" s="2"/>
      <c r="D129" s="3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</row>
    <row r="130" spans="2:16" x14ac:dyDescent="0.2">
      <c r="B130" s="1"/>
      <c r="C130" s="2"/>
      <c r="D130" s="3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</row>
    <row r="131" spans="2:16" x14ac:dyDescent="0.2">
      <c r="B131" s="1"/>
      <c r="C131" s="2"/>
      <c r="D131" s="3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</row>
    <row r="132" spans="2:16" x14ac:dyDescent="0.2">
      <c r="B132" s="1"/>
      <c r="C132" s="2"/>
      <c r="D132" s="3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</row>
    <row r="133" spans="2:16" x14ac:dyDescent="0.2">
      <c r="B133" s="1"/>
      <c r="C133" s="2"/>
      <c r="D133" s="3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</row>
    <row r="134" spans="2:16" x14ac:dyDescent="0.2">
      <c r="B134" s="1"/>
      <c r="C134" s="2"/>
      <c r="D134" s="3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</row>
    <row r="135" spans="2:16" x14ac:dyDescent="0.2">
      <c r="B135" s="1"/>
      <c r="C135" s="2"/>
      <c r="D135" s="3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</row>
    <row r="136" spans="2:16" x14ac:dyDescent="0.2">
      <c r="B136" s="1"/>
      <c r="C136" s="2"/>
      <c r="D136" s="3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</row>
    <row r="137" spans="2:16" x14ac:dyDescent="0.2">
      <c r="B137" s="1"/>
      <c r="C137" s="2"/>
      <c r="D137" s="3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</row>
    <row r="138" spans="2:16" x14ac:dyDescent="0.2">
      <c r="B138" s="1"/>
      <c r="C138" s="2"/>
      <c r="D138" s="3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</row>
    <row r="139" spans="2:16" x14ac:dyDescent="0.2">
      <c r="B139" s="1"/>
      <c r="C139" s="2"/>
      <c r="D139" s="3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</row>
    <row r="140" spans="2:16" x14ac:dyDescent="0.2">
      <c r="B140" s="1"/>
      <c r="C140" s="2"/>
      <c r="D140" s="3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</row>
    <row r="141" spans="2:16" x14ac:dyDescent="0.2">
      <c r="B141" s="1"/>
      <c r="C141" s="2"/>
      <c r="D141" s="3"/>
      <c r="E141" s="2"/>
      <c r="F141" s="2"/>
      <c r="G141" s="2"/>
      <c r="H141" s="2"/>
      <c r="I141" s="2"/>
      <c r="J141" s="4"/>
      <c r="K141" s="2"/>
      <c r="L141" s="2"/>
      <c r="M141" s="2"/>
      <c r="N141" s="2"/>
      <c r="O141" s="2"/>
      <c r="P141" s="2"/>
    </row>
    <row r="142" spans="2:16" x14ac:dyDescent="0.2">
      <c r="B142" s="1"/>
      <c r="C142" s="2"/>
      <c r="D142" s="3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2"/>
    </row>
    <row r="143" spans="2:16" x14ac:dyDescent="0.2">
      <c r="B143" s="1"/>
      <c r="C143" s="2"/>
      <c r="D143" s="3"/>
      <c r="E143" s="2"/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2"/>
    </row>
    <row r="144" spans="2:16" x14ac:dyDescent="0.2">
      <c r="B144" s="1"/>
      <c r="C144" s="2"/>
      <c r="D144" s="3"/>
      <c r="E144" s="2"/>
      <c r="F144" s="2"/>
      <c r="G144" s="2"/>
      <c r="H144" s="2"/>
      <c r="I144" s="2"/>
      <c r="J144" s="4"/>
      <c r="K144" s="2"/>
      <c r="L144" s="2"/>
      <c r="M144" s="2"/>
      <c r="N144" s="2"/>
      <c r="O144" s="2"/>
      <c r="P144" s="2"/>
    </row>
    <row r="145" spans="2:16" x14ac:dyDescent="0.2">
      <c r="B145" s="1"/>
      <c r="C145" s="2"/>
      <c r="D145" s="3"/>
      <c r="E145" s="2"/>
      <c r="F145" s="2"/>
      <c r="G145" s="2"/>
      <c r="H145" s="2"/>
      <c r="I145" s="2"/>
      <c r="J145" s="4"/>
      <c r="K145" s="2"/>
      <c r="L145" s="2"/>
      <c r="M145" s="2"/>
      <c r="N145" s="2"/>
      <c r="O145" s="2"/>
      <c r="P145" s="2"/>
    </row>
    <row r="146" spans="2:16" x14ac:dyDescent="0.2">
      <c r="B146" s="1"/>
      <c r="C146" s="2"/>
      <c r="D146" s="3"/>
      <c r="E146" s="2"/>
      <c r="F146" s="2"/>
      <c r="G146" s="2"/>
      <c r="H146" s="2"/>
      <c r="I146" s="2"/>
      <c r="J146" s="4"/>
      <c r="K146" s="2"/>
      <c r="L146" s="2"/>
      <c r="M146" s="2"/>
      <c r="N146" s="2"/>
      <c r="O146" s="2"/>
      <c r="P146" s="2"/>
    </row>
    <row r="147" spans="2:16" x14ac:dyDescent="0.2">
      <c r="B147" s="1"/>
      <c r="C147" s="2"/>
      <c r="D147" s="3"/>
      <c r="E147" s="2"/>
      <c r="F147" s="2"/>
      <c r="G147" s="2"/>
      <c r="H147" s="2"/>
      <c r="I147" s="2"/>
      <c r="J147" s="4"/>
      <c r="K147" s="2"/>
      <c r="L147" s="2"/>
      <c r="M147" s="2"/>
      <c r="N147" s="2"/>
      <c r="O147" s="2"/>
      <c r="P147" s="2"/>
    </row>
    <row r="148" spans="2:16" x14ac:dyDescent="0.2">
      <c r="B148" s="1"/>
      <c r="C148" s="2"/>
      <c r="D148" s="3"/>
      <c r="E148" s="2"/>
      <c r="F148" s="2"/>
      <c r="G148" s="2"/>
      <c r="H148" s="2"/>
      <c r="I148" s="2"/>
      <c r="J148" s="4"/>
      <c r="K148" s="2"/>
      <c r="L148" s="2"/>
      <c r="M148" s="2"/>
      <c r="N148" s="2"/>
      <c r="O148" s="2"/>
      <c r="P148" s="2"/>
    </row>
    <row r="149" spans="2:16" x14ac:dyDescent="0.2">
      <c r="B149" s="1"/>
      <c r="C149" s="2"/>
      <c r="D149" s="3"/>
      <c r="E149" s="2"/>
      <c r="F149" s="2"/>
      <c r="G149" s="2"/>
      <c r="H149" s="2"/>
      <c r="I149" s="2"/>
      <c r="J149" s="4"/>
      <c r="K149" s="2"/>
      <c r="L149" s="2"/>
      <c r="M149" s="2"/>
      <c r="N149" s="2"/>
      <c r="O149" s="2"/>
      <c r="P149" s="2"/>
    </row>
    <row r="150" spans="2:16" x14ac:dyDescent="0.2">
      <c r="B150" s="1"/>
      <c r="C150" s="2"/>
      <c r="D150" s="3"/>
      <c r="E150" s="2"/>
      <c r="F150" s="2"/>
      <c r="G150" s="2"/>
      <c r="H150" s="2"/>
      <c r="I150" s="2"/>
      <c r="J150" s="4"/>
      <c r="K150" s="2"/>
      <c r="L150" s="2"/>
      <c r="M150" s="2"/>
      <c r="N150" s="2"/>
      <c r="O150" s="2"/>
      <c r="P150" s="2"/>
    </row>
    <row r="151" spans="2:16" x14ac:dyDescent="0.2">
      <c r="B151" s="1"/>
      <c r="C151" s="2"/>
      <c r="D151" s="3"/>
      <c r="E151" s="2"/>
      <c r="F151" s="2"/>
      <c r="G151" s="2"/>
      <c r="H151" s="2"/>
      <c r="I151" s="2"/>
      <c r="J151" s="4"/>
      <c r="K151" s="2"/>
      <c r="L151" s="2"/>
      <c r="M151" s="2"/>
      <c r="N151" s="2"/>
      <c r="O151" s="2"/>
      <c r="P151" s="2"/>
    </row>
    <row r="152" spans="2:16" x14ac:dyDescent="0.2">
      <c r="B152" s="1"/>
      <c r="C152" s="2"/>
      <c r="D152" s="3"/>
      <c r="E152" s="2"/>
      <c r="F152" s="2"/>
      <c r="G152" s="2"/>
      <c r="H152" s="2"/>
      <c r="I152" s="2"/>
      <c r="J152" s="4"/>
      <c r="K152" s="2"/>
      <c r="L152" s="2"/>
      <c r="M152" s="2"/>
      <c r="N152" s="2"/>
      <c r="O152" s="2"/>
      <c r="P152" s="2"/>
    </row>
    <row r="153" spans="2:16" x14ac:dyDescent="0.2">
      <c r="B153" s="1"/>
      <c r="C153" s="2"/>
      <c r="D153" s="3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2"/>
      <c r="P153" s="2"/>
    </row>
    <row r="154" spans="2:16" x14ac:dyDescent="0.2">
      <c r="B154" s="1"/>
      <c r="C154" s="2"/>
      <c r="D154" s="3"/>
      <c r="E154" s="2"/>
      <c r="F154" s="2"/>
      <c r="G154" s="2"/>
      <c r="H154" s="2"/>
      <c r="I154" s="2"/>
      <c r="J154" s="4"/>
      <c r="K154" s="2"/>
      <c r="L154" s="2"/>
      <c r="M154" s="2"/>
      <c r="N154" s="2"/>
      <c r="O154" s="2"/>
      <c r="P154" s="2"/>
    </row>
    <row r="155" spans="2:16" x14ac:dyDescent="0.2">
      <c r="B155" s="1"/>
      <c r="C155" s="2"/>
      <c r="D155" s="3"/>
      <c r="E155" s="2"/>
      <c r="F155" s="2"/>
      <c r="G155" s="2"/>
      <c r="H155" s="2"/>
      <c r="I155" s="2"/>
      <c r="J155" s="4"/>
      <c r="K155" s="2"/>
      <c r="L155" s="2"/>
      <c r="M155" s="2"/>
      <c r="N155" s="2"/>
      <c r="O155" s="2"/>
      <c r="P155" s="2"/>
    </row>
    <row r="156" spans="2:16" x14ac:dyDescent="0.2">
      <c r="B156" s="1"/>
      <c r="C156" s="2"/>
      <c r="D156" s="3"/>
      <c r="E156" s="2"/>
      <c r="F156" s="2"/>
      <c r="G156" s="2"/>
      <c r="H156" s="2"/>
      <c r="I156" s="2"/>
      <c r="J156" s="4"/>
      <c r="K156" s="2"/>
      <c r="L156" s="2"/>
      <c r="M156" s="2"/>
      <c r="N156" s="2"/>
      <c r="O156" s="2"/>
      <c r="P156" s="2"/>
    </row>
    <row r="157" spans="2:16" x14ac:dyDescent="0.2">
      <c r="B157" s="1"/>
      <c r="C157" s="2"/>
      <c r="D157" s="3"/>
      <c r="E157" s="2"/>
      <c r="F157" s="2"/>
      <c r="G157" s="2"/>
      <c r="H157" s="2"/>
      <c r="I157" s="2"/>
      <c r="J157" s="4"/>
      <c r="K157" s="2"/>
      <c r="L157" s="2"/>
      <c r="M157" s="2"/>
      <c r="N157" s="2"/>
      <c r="O157" s="2"/>
      <c r="P157" s="2"/>
    </row>
    <row r="158" spans="2:16" x14ac:dyDescent="0.2">
      <c r="B158" s="1"/>
      <c r="C158" s="2"/>
      <c r="D158" s="3"/>
      <c r="E158" s="2"/>
      <c r="F158" s="2"/>
      <c r="G158" s="2"/>
      <c r="H158" s="2"/>
      <c r="I158" s="2"/>
      <c r="J158" s="4"/>
      <c r="K158" s="2"/>
      <c r="L158" s="2"/>
      <c r="M158" s="2"/>
      <c r="N158" s="2"/>
      <c r="O158" s="2"/>
      <c r="P158" s="2"/>
    </row>
    <row r="159" spans="2:16" x14ac:dyDescent="0.2">
      <c r="B159" s="1"/>
      <c r="C159" s="2"/>
      <c r="D159" s="3"/>
      <c r="E159" s="2"/>
      <c r="F159" s="2"/>
      <c r="G159" s="2"/>
      <c r="H159" s="2"/>
      <c r="I159" s="2"/>
      <c r="J159" s="4"/>
      <c r="K159" s="2"/>
      <c r="L159" s="2"/>
      <c r="M159" s="2"/>
      <c r="N159" s="2"/>
      <c r="O159" s="2"/>
      <c r="P159" s="2"/>
    </row>
    <row r="160" spans="2:16" x14ac:dyDescent="0.2">
      <c r="B160" s="1"/>
      <c r="C160" s="2"/>
      <c r="D160" s="3"/>
      <c r="J160" s="4"/>
    </row>
    <row r="161" spans="2:10" x14ac:dyDescent="0.2">
      <c r="B161" s="1"/>
      <c r="C161" s="2"/>
      <c r="D161" s="3"/>
      <c r="J161" s="4"/>
    </row>
    <row r="162" spans="2:10" x14ac:dyDescent="0.2">
      <c r="B162" s="1"/>
      <c r="C162" s="2"/>
      <c r="D162" s="3"/>
      <c r="J162" s="4"/>
    </row>
    <row r="163" spans="2:10" x14ac:dyDescent="0.2">
      <c r="B163" s="1"/>
      <c r="C163" s="2"/>
      <c r="D163" s="3"/>
      <c r="J163" s="4"/>
    </row>
    <row r="164" spans="2:10" x14ac:dyDescent="0.2">
      <c r="B164" s="1"/>
      <c r="C164" s="2"/>
      <c r="D164" s="3"/>
      <c r="J164" s="4"/>
    </row>
    <row r="165" spans="2:10" x14ac:dyDescent="0.2">
      <c r="B165" s="1"/>
      <c r="C165" s="2"/>
      <c r="D165" s="3"/>
      <c r="J165" s="4"/>
    </row>
    <row r="166" spans="2:10" x14ac:dyDescent="0.2">
      <c r="B166" s="1"/>
      <c r="C166" s="2"/>
      <c r="D166" s="3"/>
      <c r="J166" s="4"/>
    </row>
    <row r="167" spans="2:10" x14ac:dyDescent="0.2">
      <c r="B167" s="1"/>
      <c r="C167" s="2"/>
      <c r="D167" s="3"/>
      <c r="J167" s="4"/>
    </row>
    <row r="168" spans="2:10" x14ac:dyDescent="0.2">
      <c r="B168" s="1"/>
      <c r="C168" s="2"/>
      <c r="D168" s="3"/>
      <c r="J168" s="4"/>
    </row>
    <row r="169" spans="2:10" x14ac:dyDescent="0.2">
      <c r="B169" s="1"/>
      <c r="C169" s="2"/>
      <c r="D169" s="3"/>
      <c r="J169" s="4"/>
    </row>
    <row r="170" spans="2:10" x14ac:dyDescent="0.2">
      <c r="B170" s="1"/>
      <c r="C170" s="2"/>
      <c r="D170" s="3"/>
      <c r="J170" s="4"/>
    </row>
    <row r="171" spans="2:10" x14ac:dyDescent="0.2">
      <c r="B171" s="1"/>
      <c r="C171" s="2"/>
      <c r="D171" s="3"/>
      <c r="J171" s="4"/>
    </row>
    <row r="172" spans="2:10" x14ac:dyDescent="0.2">
      <c r="B172" s="1"/>
      <c r="C172" s="2"/>
      <c r="D172" s="3"/>
      <c r="J172" s="4"/>
    </row>
    <row r="173" spans="2:10" x14ac:dyDescent="0.2">
      <c r="B173" s="1"/>
      <c r="C173" s="2"/>
      <c r="D173" s="3"/>
      <c r="J173" s="4"/>
    </row>
    <row r="174" spans="2:10" x14ac:dyDescent="0.2">
      <c r="B174" s="1"/>
      <c r="C174" s="2"/>
      <c r="D174" s="3"/>
      <c r="J174" s="4"/>
    </row>
    <row r="175" spans="2:10" x14ac:dyDescent="0.2">
      <c r="B175" s="1"/>
      <c r="C175" s="2"/>
      <c r="D175" s="3"/>
      <c r="J175" s="4"/>
    </row>
    <row r="176" spans="2:10" x14ac:dyDescent="0.2">
      <c r="B176" s="1"/>
      <c r="C176" s="2"/>
      <c r="D176" s="3"/>
      <c r="J176" s="4"/>
    </row>
    <row r="177" spans="2:10" x14ac:dyDescent="0.2">
      <c r="B177" s="1"/>
      <c r="C177" s="2"/>
      <c r="D177" s="3"/>
      <c r="J177" s="4"/>
    </row>
    <row r="178" spans="2:10" x14ac:dyDescent="0.2">
      <c r="B178" s="1"/>
      <c r="C178" s="2"/>
      <c r="D178" s="3"/>
      <c r="J178" s="4"/>
    </row>
    <row r="179" spans="2:10" x14ac:dyDescent="0.2">
      <c r="B179" s="1"/>
      <c r="C179" s="2"/>
      <c r="D179" s="4"/>
      <c r="J179" s="4"/>
    </row>
    <row r="180" spans="2:10" x14ac:dyDescent="0.2">
      <c r="B180" s="1"/>
      <c r="C180" s="2"/>
      <c r="D180" s="4"/>
      <c r="J180" s="4"/>
    </row>
    <row r="181" spans="2:10" x14ac:dyDescent="0.2">
      <c r="B181" s="1"/>
      <c r="C181" s="2"/>
      <c r="D181" s="4"/>
      <c r="J181" s="4"/>
    </row>
    <row r="182" spans="2:10" x14ac:dyDescent="0.2">
      <c r="B182" s="1"/>
      <c r="C182" s="2"/>
      <c r="D182" s="4"/>
      <c r="J182" s="4"/>
    </row>
    <row r="183" spans="2:10" x14ac:dyDescent="0.2">
      <c r="B183" s="1"/>
      <c r="C183" s="2"/>
      <c r="D183" s="4"/>
      <c r="J183" s="4"/>
    </row>
    <row r="184" spans="2:10" x14ac:dyDescent="0.2">
      <c r="B184" s="1"/>
      <c r="C184" s="2"/>
      <c r="D184" s="4"/>
      <c r="J184" s="4"/>
    </row>
    <row r="185" spans="2:10" x14ac:dyDescent="0.2">
      <c r="B185" s="1"/>
      <c r="C185" s="2"/>
      <c r="D185" s="4"/>
      <c r="J185" s="4"/>
    </row>
    <row r="186" spans="2:10" x14ac:dyDescent="0.2">
      <c r="B186" s="1"/>
      <c r="C186" s="2"/>
      <c r="D186" s="4"/>
      <c r="J186" s="4"/>
    </row>
    <row r="187" spans="2:10" x14ac:dyDescent="0.2">
      <c r="B187" s="1"/>
      <c r="C187" s="2"/>
      <c r="D187" s="4"/>
      <c r="J187" s="4"/>
    </row>
    <row r="188" spans="2:10" x14ac:dyDescent="0.2">
      <c r="B188" s="1"/>
      <c r="C188" s="2"/>
      <c r="D188" s="4"/>
      <c r="J188" s="4"/>
    </row>
    <row r="189" spans="2:10" x14ac:dyDescent="0.2">
      <c r="B189" s="1"/>
      <c r="C189" s="2"/>
      <c r="D189" s="4"/>
      <c r="J189" s="4"/>
    </row>
    <row r="190" spans="2:10" x14ac:dyDescent="0.2">
      <c r="B190" s="1"/>
      <c r="C190" s="2"/>
      <c r="D190" s="4"/>
      <c r="J190" s="4"/>
    </row>
    <row r="191" spans="2:10" x14ac:dyDescent="0.2">
      <c r="B191" s="1"/>
      <c r="C191" s="2"/>
      <c r="D191" s="4"/>
      <c r="J191" s="4"/>
    </row>
    <row r="192" spans="2:10" x14ac:dyDescent="0.2">
      <c r="B192" s="1"/>
      <c r="C192" s="2"/>
      <c r="D192" s="4"/>
      <c r="J192" s="4"/>
    </row>
    <row r="193" spans="2:10" x14ac:dyDescent="0.2">
      <c r="B193" s="1"/>
      <c r="C193" s="2"/>
      <c r="D193" s="4"/>
      <c r="J193" s="4"/>
    </row>
    <row r="194" spans="2:10" x14ac:dyDescent="0.2">
      <c r="B194" s="1"/>
      <c r="C194" s="2"/>
      <c r="D194" s="4"/>
      <c r="J194" s="4"/>
    </row>
    <row r="195" spans="2:10" x14ac:dyDescent="0.2">
      <c r="B195" s="1"/>
      <c r="C195" s="2"/>
      <c r="D195" s="4"/>
      <c r="J195" s="4"/>
    </row>
    <row r="196" spans="2:10" x14ac:dyDescent="0.2">
      <c r="B196" s="1"/>
      <c r="C196" s="2"/>
      <c r="D196" s="4"/>
      <c r="J196" s="4"/>
    </row>
    <row r="197" spans="2:10" x14ac:dyDescent="0.2">
      <c r="B197" s="1"/>
      <c r="C197" s="2"/>
      <c r="D197" s="4"/>
      <c r="J197" s="4"/>
    </row>
    <row r="198" spans="2:10" x14ac:dyDescent="0.2">
      <c r="B198" s="1"/>
      <c r="C198" s="2"/>
      <c r="D198" s="4"/>
      <c r="J198" s="4"/>
    </row>
    <row r="199" spans="2:10" x14ac:dyDescent="0.2">
      <c r="B199" s="1"/>
      <c r="C199" s="2"/>
      <c r="D199" s="4"/>
      <c r="J199" s="4"/>
    </row>
    <row r="200" spans="2:10" x14ac:dyDescent="0.2">
      <c r="B200" s="1"/>
      <c r="C200" s="2"/>
      <c r="D200" s="4"/>
      <c r="J200" s="4"/>
    </row>
    <row r="201" spans="2:10" x14ac:dyDescent="0.2">
      <c r="B201" s="1"/>
      <c r="C201" s="2"/>
      <c r="D201" s="4"/>
      <c r="J201" s="4"/>
    </row>
    <row r="202" spans="2:10" x14ac:dyDescent="0.2">
      <c r="B202" s="1"/>
      <c r="C202" s="2"/>
      <c r="D202" s="4"/>
      <c r="J202" s="4"/>
    </row>
    <row r="203" spans="2:10" x14ac:dyDescent="0.2">
      <c r="B203" s="1"/>
      <c r="C203" s="2"/>
      <c r="D203" s="4"/>
      <c r="J203" s="4"/>
    </row>
    <row r="204" spans="2:10" x14ac:dyDescent="0.2">
      <c r="B204" s="1"/>
      <c r="C204" s="2"/>
      <c r="D204" s="4"/>
      <c r="J204" s="4"/>
    </row>
    <row r="205" spans="2:10" x14ac:dyDescent="0.2">
      <c r="B205" s="1"/>
      <c r="C205" s="2"/>
      <c r="D205" s="4"/>
      <c r="J205" s="4"/>
    </row>
    <row r="206" spans="2:10" x14ac:dyDescent="0.2">
      <c r="B206" s="1"/>
      <c r="C206" s="2"/>
      <c r="D206" s="4"/>
      <c r="J206" s="4"/>
    </row>
    <row r="207" spans="2:10" x14ac:dyDescent="0.2">
      <c r="B207" s="1"/>
      <c r="C207" s="2"/>
      <c r="D207" s="4"/>
      <c r="J207" s="4"/>
    </row>
    <row r="208" spans="2:10" x14ac:dyDescent="0.2">
      <c r="B208" s="1"/>
      <c r="C208" s="2"/>
      <c r="D208" s="4"/>
      <c r="J208" s="4"/>
    </row>
    <row r="209" spans="2:10" x14ac:dyDescent="0.2">
      <c r="B209" s="1"/>
      <c r="C209" s="2"/>
      <c r="D209" s="4"/>
      <c r="J209" s="4"/>
    </row>
    <row r="210" spans="2:10" x14ac:dyDescent="0.2">
      <c r="B210" s="1"/>
      <c r="C210" s="2"/>
      <c r="D210" s="4"/>
      <c r="J210" s="4"/>
    </row>
    <row r="211" spans="2:10" x14ac:dyDescent="0.2">
      <c r="B211" s="1"/>
      <c r="C211" s="2"/>
      <c r="D211" s="4"/>
      <c r="J211" s="4"/>
    </row>
    <row r="212" spans="2:10" x14ac:dyDescent="0.2">
      <c r="B212" s="1"/>
      <c r="C212" s="2"/>
      <c r="D212" s="4"/>
      <c r="J212" s="4"/>
    </row>
    <row r="213" spans="2:10" x14ac:dyDescent="0.2">
      <c r="B213" s="1"/>
      <c r="C213" s="2"/>
      <c r="D213" s="4"/>
      <c r="J213" s="4"/>
    </row>
    <row r="214" spans="2:10" x14ac:dyDescent="0.2">
      <c r="B214" s="1"/>
      <c r="C214" s="2"/>
      <c r="D214" s="4"/>
      <c r="J214" s="4"/>
    </row>
    <row r="215" spans="2:10" x14ac:dyDescent="0.2">
      <c r="B215" s="1"/>
      <c r="C215" s="2"/>
      <c r="D215" s="4"/>
      <c r="J215" s="4"/>
    </row>
    <row r="216" spans="2:10" x14ac:dyDescent="0.2">
      <c r="B216" s="1"/>
      <c r="C216" s="2"/>
      <c r="D216" s="4"/>
      <c r="J216" s="4"/>
    </row>
    <row r="217" spans="2:10" x14ac:dyDescent="0.2">
      <c r="B217" s="1"/>
      <c r="C217" s="2"/>
      <c r="D217" s="4"/>
      <c r="J217" s="4"/>
    </row>
    <row r="218" spans="2:10" x14ac:dyDescent="0.2">
      <c r="B218" s="1"/>
      <c r="C218" s="2"/>
      <c r="D218" s="4"/>
      <c r="J218" s="4"/>
    </row>
    <row r="219" spans="2:10" x14ac:dyDescent="0.2">
      <c r="B219" s="1"/>
      <c r="C219" s="2"/>
      <c r="D219" s="4"/>
      <c r="J219" s="4"/>
    </row>
    <row r="220" spans="2:10" x14ac:dyDescent="0.2">
      <c r="B220" s="1"/>
      <c r="C220" s="2"/>
      <c r="D220" s="4"/>
      <c r="J220" s="4"/>
    </row>
    <row r="221" spans="2:10" x14ac:dyDescent="0.2">
      <c r="B221" s="1"/>
      <c r="C221" s="2"/>
      <c r="D221" s="4"/>
      <c r="J221" s="4"/>
    </row>
    <row r="222" spans="2:10" x14ac:dyDescent="0.2">
      <c r="B222" s="1"/>
      <c r="C222" s="2"/>
      <c r="D222" s="4"/>
      <c r="J222" s="4"/>
    </row>
    <row r="223" spans="2:10" x14ac:dyDescent="0.2">
      <c r="B223" s="1"/>
      <c r="C223" s="2"/>
      <c r="D223" s="4"/>
      <c r="J223" s="4"/>
    </row>
    <row r="224" spans="2:10" x14ac:dyDescent="0.2">
      <c r="B224" s="1"/>
      <c r="C224" s="2"/>
      <c r="D224" s="4"/>
      <c r="J224" s="4"/>
    </row>
    <row r="225" spans="2:10" x14ac:dyDescent="0.2">
      <c r="B225" s="1"/>
      <c r="C225" s="2"/>
      <c r="D225" s="4"/>
      <c r="J225" s="4"/>
    </row>
    <row r="226" spans="2:10" x14ac:dyDescent="0.2">
      <c r="B226" s="1"/>
      <c r="C226" s="2"/>
      <c r="D226" s="4"/>
      <c r="J226" s="4"/>
    </row>
    <row r="227" spans="2:10" x14ac:dyDescent="0.2">
      <c r="B227" s="1"/>
      <c r="C227" s="2"/>
      <c r="D227" s="4"/>
      <c r="J227" s="4"/>
    </row>
    <row r="228" spans="2:10" x14ac:dyDescent="0.2">
      <c r="B228" s="1"/>
      <c r="C228" s="2"/>
      <c r="D228" s="4"/>
      <c r="J228" s="4"/>
    </row>
    <row r="229" spans="2:10" x14ac:dyDescent="0.2">
      <c r="B229" s="1"/>
      <c r="C229" s="2"/>
      <c r="D229" s="4"/>
      <c r="J229" s="4"/>
    </row>
    <row r="230" spans="2:10" x14ac:dyDescent="0.2">
      <c r="B230" s="1"/>
      <c r="C230" s="2"/>
      <c r="D230" s="4"/>
      <c r="J230" s="4"/>
    </row>
    <row r="231" spans="2:10" x14ac:dyDescent="0.2">
      <c r="B231" s="1"/>
      <c r="C231" s="2"/>
      <c r="D231" s="4"/>
      <c r="J231" s="4"/>
    </row>
    <row r="232" spans="2:10" x14ac:dyDescent="0.2">
      <c r="B232" s="1"/>
      <c r="C232" s="2"/>
      <c r="D232" s="4"/>
      <c r="J232" s="4"/>
    </row>
    <row r="233" spans="2:10" x14ac:dyDescent="0.2">
      <c r="B233" s="1"/>
      <c r="C233" s="2"/>
      <c r="D233" s="4"/>
      <c r="J233" s="4"/>
    </row>
    <row r="234" spans="2:10" x14ac:dyDescent="0.2">
      <c r="B234" s="1"/>
      <c r="C234" s="2"/>
      <c r="D234" s="4"/>
      <c r="J234" s="4"/>
    </row>
    <row r="235" spans="2:10" x14ac:dyDescent="0.2">
      <c r="B235" s="1"/>
      <c r="C235" s="2"/>
      <c r="D235" s="4"/>
      <c r="J235" s="4"/>
    </row>
    <row r="236" spans="2:10" x14ac:dyDescent="0.2">
      <c r="B236" s="1"/>
      <c r="C236" s="2"/>
      <c r="D236" s="4"/>
      <c r="J236" s="4"/>
    </row>
    <row r="237" spans="2:10" x14ac:dyDescent="0.2">
      <c r="B237" s="1"/>
      <c r="C237" s="2"/>
      <c r="D237" s="4"/>
      <c r="J237" s="4"/>
    </row>
    <row r="238" spans="2:10" x14ac:dyDescent="0.2">
      <c r="B238" s="1"/>
      <c r="C238" s="2"/>
      <c r="D238" s="4"/>
      <c r="J238" s="4"/>
    </row>
    <row r="239" spans="2:10" x14ac:dyDescent="0.2">
      <c r="B239" s="1"/>
      <c r="C239" s="2"/>
      <c r="D239" s="4"/>
      <c r="J239" s="4"/>
    </row>
    <row r="240" spans="2:10" x14ac:dyDescent="0.2">
      <c r="B240" s="1"/>
      <c r="C240" s="2"/>
      <c r="D240" s="4"/>
      <c r="J240" s="4"/>
    </row>
    <row r="241" spans="2:10" x14ac:dyDescent="0.2">
      <c r="B241" s="1"/>
      <c r="C241" s="2"/>
      <c r="D241" s="4"/>
      <c r="J241" s="4"/>
    </row>
    <row r="242" spans="2:10" x14ac:dyDescent="0.2">
      <c r="B242" s="1"/>
      <c r="C242" s="2"/>
      <c r="D242" s="4"/>
      <c r="J242" s="4"/>
    </row>
    <row r="243" spans="2:10" x14ac:dyDescent="0.2">
      <c r="B243" s="1"/>
      <c r="C243" s="2"/>
      <c r="D243" s="4"/>
      <c r="J243" s="4"/>
    </row>
    <row r="244" spans="2:10" x14ac:dyDescent="0.2">
      <c r="B244" s="1"/>
      <c r="C244" s="2"/>
      <c r="D244" s="4"/>
      <c r="J244" s="4"/>
    </row>
    <row r="245" spans="2:10" x14ac:dyDescent="0.2">
      <c r="B245" s="1"/>
      <c r="C245" s="2"/>
      <c r="D245" s="4"/>
      <c r="J245" s="4"/>
    </row>
    <row r="246" spans="2:10" x14ac:dyDescent="0.2">
      <c r="B246" s="1"/>
      <c r="C246" s="2"/>
      <c r="D246" s="4"/>
      <c r="J246" s="4"/>
    </row>
    <row r="247" spans="2:10" x14ac:dyDescent="0.2">
      <c r="B247" s="1"/>
      <c r="C247" s="2"/>
      <c r="D247" s="4"/>
      <c r="J247" s="4"/>
    </row>
    <row r="248" spans="2:10" x14ac:dyDescent="0.2">
      <c r="B248" s="1"/>
      <c r="C248" s="2"/>
      <c r="D248" s="4"/>
      <c r="J248" s="4"/>
    </row>
    <row r="249" spans="2:10" x14ac:dyDescent="0.2">
      <c r="B249" s="1"/>
      <c r="C249" s="2"/>
      <c r="D249" s="4"/>
      <c r="J249" s="4"/>
    </row>
    <row r="250" spans="2:10" x14ac:dyDescent="0.2">
      <c r="B250" s="1"/>
      <c r="C250" s="2"/>
      <c r="D250" s="4"/>
      <c r="J250" s="4"/>
    </row>
    <row r="251" spans="2:10" x14ac:dyDescent="0.2">
      <c r="B251" s="1"/>
      <c r="C251" s="2"/>
      <c r="D251" s="4"/>
      <c r="J251" s="4"/>
    </row>
    <row r="252" spans="2:10" x14ac:dyDescent="0.2">
      <c r="B252" s="1"/>
      <c r="C252" s="2"/>
      <c r="D252" s="4"/>
      <c r="J252" s="4"/>
    </row>
    <row r="253" spans="2:10" x14ac:dyDescent="0.2">
      <c r="B253" s="1"/>
      <c r="C253" s="2"/>
      <c r="D253" s="4"/>
      <c r="J253" s="4"/>
    </row>
    <row r="254" spans="2:10" x14ac:dyDescent="0.2">
      <c r="B254" s="1"/>
      <c r="C254" s="2"/>
      <c r="D254" s="4"/>
      <c r="J254" s="4"/>
    </row>
    <row r="255" spans="2:10" x14ac:dyDescent="0.2">
      <c r="B255" s="1"/>
      <c r="C255" s="2"/>
      <c r="D255" s="4"/>
      <c r="J255" s="4"/>
    </row>
    <row r="256" spans="2:10" x14ac:dyDescent="0.2">
      <c r="B256" s="1"/>
      <c r="C256" s="2"/>
      <c r="D256" s="4"/>
      <c r="J256" s="4"/>
    </row>
    <row r="257" spans="2:10" x14ac:dyDescent="0.2">
      <c r="B257" s="1"/>
      <c r="C257" s="2"/>
      <c r="D257" s="4"/>
      <c r="J257" s="4"/>
    </row>
    <row r="258" spans="2:10" x14ac:dyDescent="0.2">
      <c r="B258" s="1"/>
      <c r="C258" s="2"/>
      <c r="D258" s="4"/>
      <c r="J258" s="4"/>
    </row>
    <row r="259" spans="2:10" x14ac:dyDescent="0.2">
      <c r="B259" s="1"/>
      <c r="C259" s="2"/>
      <c r="D259" s="4"/>
      <c r="J259" s="4"/>
    </row>
    <row r="260" spans="2:10" x14ac:dyDescent="0.2">
      <c r="B260" s="1"/>
      <c r="C260" s="2"/>
      <c r="D260" s="4"/>
      <c r="J260" s="4"/>
    </row>
    <row r="261" spans="2:10" x14ac:dyDescent="0.2">
      <c r="B261" s="1"/>
      <c r="C261" s="2"/>
      <c r="D261" s="4"/>
      <c r="J261" s="4"/>
    </row>
    <row r="262" spans="2:10" x14ac:dyDescent="0.2">
      <c r="B262" s="1"/>
      <c r="C262" s="2"/>
      <c r="D262" s="4"/>
      <c r="J262" s="4"/>
    </row>
    <row r="263" spans="2:10" x14ac:dyDescent="0.2">
      <c r="B263" s="1"/>
      <c r="C263" s="2"/>
      <c r="D263" s="4"/>
      <c r="J263" s="4"/>
    </row>
    <row r="264" spans="2:10" x14ac:dyDescent="0.2">
      <c r="B264" s="1"/>
      <c r="C264" s="2"/>
      <c r="D264" s="4"/>
      <c r="J264" s="4"/>
    </row>
    <row r="265" spans="2:10" x14ac:dyDescent="0.2">
      <c r="B265" s="1"/>
      <c r="C265" s="2"/>
      <c r="D265" s="4"/>
      <c r="J265" s="4"/>
    </row>
    <row r="266" spans="2:10" x14ac:dyDescent="0.2">
      <c r="B266" s="1"/>
      <c r="C266" s="2"/>
      <c r="D266" s="4"/>
      <c r="J266" s="4"/>
    </row>
    <row r="267" spans="2:10" x14ac:dyDescent="0.2">
      <c r="B267" s="1"/>
      <c r="C267" s="2"/>
      <c r="D267" s="4"/>
      <c r="J267" s="4"/>
    </row>
    <row r="268" spans="2:10" x14ac:dyDescent="0.2">
      <c r="B268" s="1"/>
      <c r="C268" s="2"/>
      <c r="D268" s="4"/>
      <c r="J268" s="4"/>
    </row>
    <row r="269" spans="2:10" x14ac:dyDescent="0.2">
      <c r="B269" s="1"/>
      <c r="C269" s="2"/>
      <c r="D269" s="4"/>
      <c r="J269" s="4"/>
    </row>
    <row r="270" spans="2:10" x14ac:dyDescent="0.2">
      <c r="B270" s="1"/>
      <c r="C270" s="2"/>
      <c r="D270" s="4"/>
      <c r="J270" s="4"/>
    </row>
    <row r="271" spans="2:10" x14ac:dyDescent="0.2">
      <c r="B271" s="1"/>
      <c r="C271" s="2"/>
      <c r="D271" s="4"/>
      <c r="J271" s="4"/>
    </row>
    <row r="272" spans="2:10" x14ac:dyDescent="0.2">
      <c r="B272" s="1"/>
      <c r="C272" s="2"/>
      <c r="D272" s="4"/>
      <c r="J272" s="4"/>
    </row>
    <row r="273" spans="2:10" x14ac:dyDescent="0.2">
      <c r="B273" s="1"/>
      <c r="C273" s="2"/>
      <c r="D273" s="4"/>
      <c r="J273" s="4"/>
    </row>
    <row r="274" spans="2:10" x14ac:dyDescent="0.2">
      <c r="B274" s="1"/>
      <c r="C274" s="2"/>
      <c r="D274" s="4"/>
      <c r="J274" s="4"/>
    </row>
    <row r="275" spans="2:10" x14ac:dyDescent="0.2">
      <c r="B275" s="1"/>
      <c r="C275" s="2"/>
      <c r="D275" s="4"/>
      <c r="J275" s="4"/>
    </row>
    <row r="276" spans="2:10" x14ac:dyDescent="0.2">
      <c r="B276" s="1"/>
      <c r="C276" s="2"/>
      <c r="D276" s="4"/>
      <c r="J276" s="4"/>
    </row>
    <row r="277" spans="2:10" x14ac:dyDescent="0.2">
      <c r="B277" s="1"/>
      <c r="C277" s="2"/>
      <c r="D277" s="4"/>
      <c r="J277" s="4"/>
    </row>
    <row r="278" spans="2:10" x14ac:dyDescent="0.2">
      <c r="B278" s="1"/>
      <c r="C278" s="2"/>
      <c r="D278" s="4"/>
      <c r="J278" s="4"/>
    </row>
    <row r="279" spans="2:10" x14ac:dyDescent="0.2">
      <c r="B279" s="1"/>
      <c r="C279" s="2"/>
      <c r="D279" s="4"/>
      <c r="J279" s="4"/>
    </row>
    <row r="280" spans="2:10" x14ac:dyDescent="0.2">
      <c r="B280" s="1"/>
      <c r="C280" s="2"/>
      <c r="D280" s="4"/>
      <c r="J280" s="4"/>
    </row>
    <row r="281" spans="2:10" x14ac:dyDescent="0.2">
      <c r="B281" s="1"/>
      <c r="C281" s="2"/>
      <c r="D281" s="4"/>
      <c r="J281" s="4"/>
    </row>
    <row r="282" spans="2:10" x14ac:dyDescent="0.2">
      <c r="B282" s="1"/>
      <c r="C282" s="2"/>
      <c r="D282" s="4"/>
      <c r="J282" s="4"/>
    </row>
    <row r="283" spans="2:10" x14ac:dyDescent="0.2">
      <c r="B283" s="1"/>
      <c r="C283" s="2"/>
      <c r="D283" s="4"/>
      <c r="J283" s="4"/>
    </row>
    <row r="284" spans="2:10" x14ac:dyDescent="0.2">
      <c r="B284" s="1"/>
      <c r="C284" s="2"/>
      <c r="D284" s="4"/>
      <c r="J284" s="4"/>
    </row>
    <row r="285" spans="2:10" x14ac:dyDescent="0.2">
      <c r="B285" s="1"/>
      <c r="C285" s="2"/>
      <c r="D285" s="4"/>
      <c r="J285" s="4"/>
    </row>
    <row r="286" spans="2:10" x14ac:dyDescent="0.2">
      <c r="B286" s="1"/>
      <c r="C286" s="2"/>
      <c r="D286" s="4"/>
      <c r="J286" s="4"/>
    </row>
    <row r="287" spans="2:10" x14ac:dyDescent="0.2">
      <c r="B287" s="1"/>
      <c r="C287" s="2"/>
      <c r="D287" s="4"/>
      <c r="J287" s="4"/>
    </row>
    <row r="288" spans="2:10" x14ac:dyDescent="0.2">
      <c r="B288" s="1"/>
      <c r="C288" s="2"/>
      <c r="D288" s="4"/>
      <c r="J288" s="4"/>
    </row>
    <row r="289" spans="2:10" x14ac:dyDescent="0.2">
      <c r="B289" s="1"/>
      <c r="C289" s="2"/>
      <c r="D289" s="4"/>
      <c r="J289" s="4"/>
    </row>
    <row r="290" spans="2:10" x14ac:dyDescent="0.2">
      <c r="B290" s="1"/>
      <c r="C290" s="2"/>
      <c r="D290" s="4"/>
      <c r="J290" s="4"/>
    </row>
    <row r="291" spans="2:10" x14ac:dyDescent="0.2">
      <c r="B291" s="1"/>
      <c r="C291" s="2"/>
      <c r="D291" s="4"/>
      <c r="J291" s="4"/>
    </row>
    <row r="292" spans="2:10" x14ac:dyDescent="0.2">
      <c r="B292" s="1"/>
      <c r="C292" s="2"/>
      <c r="D292" s="4"/>
      <c r="J292" s="4"/>
    </row>
    <row r="293" spans="2:10" x14ac:dyDescent="0.2">
      <c r="B293" s="1"/>
      <c r="C293" s="2"/>
      <c r="D293" s="4"/>
      <c r="J293" s="4"/>
    </row>
    <row r="294" spans="2:10" x14ac:dyDescent="0.2">
      <c r="B294" s="1"/>
      <c r="C294" s="2"/>
      <c r="D294" s="4"/>
      <c r="J294" s="4"/>
    </row>
    <row r="295" spans="2:10" x14ac:dyDescent="0.2">
      <c r="B295" s="1"/>
      <c r="C295" s="2"/>
      <c r="D295" s="4"/>
      <c r="J295" s="4"/>
    </row>
    <row r="296" spans="2:10" x14ac:dyDescent="0.2">
      <c r="B296" s="1"/>
      <c r="C296" s="2"/>
      <c r="D296" s="4"/>
      <c r="J296" s="4"/>
    </row>
    <row r="297" spans="2:10" x14ac:dyDescent="0.2">
      <c r="B297" s="1"/>
      <c r="C297" s="2"/>
      <c r="D297" s="4"/>
      <c r="J297" s="4"/>
    </row>
    <row r="298" spans="2:10" x14ac:dyDescent="0.2">
      <c r="B298" s="1"/>
      <c r="C298" s="2"/>
      <c r="D298" s="4"/>
      <c r="J298" s="4"/>
    </row>
    <row r="299" spans="2:10" x14ac:dyDescent="0.2">
      <c r="B299" s="1"/>
      <c r="C299" s="2"/>
      <c r="D299" s="4"/>
      <c r="J299" s="4"/>
    </row>
    <row r="300" spans="2:10" x14ac:dyDescent="0.2">
      <c r="B300" s="1"/>
      <c r="C300" s="2"/>
      <c r="D300" s="4"/>
      <c r="J300" s="4"/>
    </row>
    <row r="301" spans="2:10" x14ac:dyDescent="0.2">
      <c r="B301" s="1"/>
      <c r="C301" s="2"/>
      <c r="D301" s="4"/>
      <c r="J301" s="4"/>
    </row>
    <row r="302" spans="2:10" x14ac:dyDescent="0.2">
      <c r="B302" s="1"/>
      <c r="C302" s="2"/>
      <c r="D302" s="4"/>
      <c r="J302" s="4"/>
    </row>
    <row r="303" spans="2:10" x14ac:dyDescent="0.2">
      <c r="B303" s="1"/>
      <c r="C303" s="2"/>
      <c r="D303" s="4"/>
      <c r="J303" s="4"/>
    </row>
    <row r="304" spans="2:10" x14ac:dyDescent="0.2">
      <c r="B304" s="1"/>
      <c r="C304" s="2"/>
      <c r="D304" s="4"/>
      <c r="J304" s="4"/>
    </row>
    <row r="305" spans="2:10" x14ac:dyDescent="0.2">
      <c r="B305" s="1"/>
      <c r="C305" s="2"/>
      <c r="D305" s="4"/>
      <c r="J305" s="4"/>
    </row>
    <row r="306" spans="2:10" x14ac:dyDescent="0.2">
      <c r="B306" s="1"/>
      <c r="C306" s="2"/>
      <c r="D306" s="4"/>
      <c r="J306" s="4"/>
    </row>
    <row r="307" spans="2:10" x14ac:dyDescent="0.2">
      <c r="B307" s="1"/>
      <c r="C307" s="2"/>
      <c r="D307" s="4"/>
      <c r="J307" s="4"/>
    </row>
    <row r="308" spans="2:10" x14ac:dyDescent="0.2">
      <c r="B308" s="1"/>
      <c r="C308" s="2"/>
      <c r="D308" s="4"/>
      <c r="J308" s="4"/>
    </row>
    <row r="309" spans="2:10" x14ac:dyDescent="0.2">
      <c r="B309" s="1"/>
      <c r="C309" s="2"/>
      <c r="D309" s="4"/>
      <c r="J309" s="4"/>
    </row>
    <row r="310" spans="2:10" x14ac:dyDescent="0.2">
      <c r="B310" s="1"/>
      <c r="C310" s="2"/>
      <c r="D310" s="4"/>
      <c r="J310" s="4"/>
    </row>
    <row r="311" spans="2:10" x14ac:dyDescent="0.2">
      <c r="B311" s="1"/>
      <c r="C311" s="2"/>
      <c r="D311" s="4"/>
      <c r="J311" s="4"/>
    </row>
    <row r="312" spans="2:10" x14ac:dyDescent="0.2">
      <c r="B312" s="1"/>
      <c r="C312" s="2"/>
      <c r="D312" s="4"/>
      <c r="J312" s="4"/>
    </row>
    <row r="313" spans="2:10" x14ac:dyDescent="0.2">
      <c r="B313" s="1"/>
      <c r="C313" s="2"/>
      <c r="D313" s="4"/>
      <c r="J313" s="4"/>
    </row>
    <row r="314" spans="2:10" x14ac:dyDescent="0.2">
      <c r="B314" s="1"/>
      <c r="C314" s="2"/>
      <c r="D314" s="4"/>
      <c r="J314" s="4"/>
    </row>
    <row r="315" spans="2:10" x14ac:dyDescent="0.2">
      <c r="B315" s="1"/>
      <c r="C315" s="2"/>
      <c r="D315" s="4"/>
      <c r="J315" s="4"/>
    </row>
    <row r="316" spans="2:10" x14ac:dyDescent="0.2">
      <c r="B316" s="1"/>
      <c r="C316" s="2"/>
      <c r="D316" s="4"/>
      <c r="J316" s="4"/>
    </row>
    <row r="317" spans="2:10" x14ac:dyDescent="0.2">
      <c r="B317" s="1"/>
      <c r="C317" s="2"/>
      <c r="D317" s="4"/>
      <c r="J317" s="4"/>
    </row>
    <row r="318" spans="2:10" x14ac:dyDescent="0.2">
      <c r="B318" s="1"/>
      <c r="C318" s="2"/>
      <c r="D318" s="4"/>
      <c r="J318" s="4"/>
    </row>
    <row r="319" spans="2:10" x14ac:dyDescent="0.2">
      <c r="B319" s="1"/>
      <c r="C319" s="2"/>
      <c r="D319" s="4"/>
      <c r="J319" s="4"/>
    </row>
    <row r="320" spans="2:10" x14ac:dyDescent="0.2">
      <c r="B320" s="1"/>
      <c r="C320" s="2"/>
      <c r="D320" s="4"/>
      <c r="J320" s="4"/>
    </row>
    <row r="321" spans="2:10" x14ac:dyDescent="0.2">
      <c r="B321" s="1"/>
      <c r="C321" s="2"/>
      <c r="D321" s="4"/>
      <c r="J321" s="4"/>
    </row>
    <row r="322" spans="2:10" x14ac:dyDescent="0.2">
      <c r="B322" s="1"/>
      <c r="C322" s="2"/>
      <c r="D322" s="4"/>
      <c r="J322" s="4"/>
    </row>
    <row r="323" spans="2:10" x14ac:dyDescent="0.2">
      <c r="B323" s="1"/>
      <c r="C323" s="2"/>
      <c r="D323" s="4"/>
      <c r="J323" s="4"/>
    </row>
    <row r="324" spans="2:10" x14ac:dyDescent="0.2">
      <c r="B324" s="1"/>
      <c r="C324" s="2"/>
      <c r="D324" s="4"/>
      <c r="J324" s="4"/>
    </row>
    <row r="325" spans="2:10" x14ac:dyDescent="0.2">
      <c r="B325" s="1"/>
      <c r="C325" s="2"/>
      <c r="D325" s="4"/>
      <c r="J325" s="4"/>
    </row>
    <row r="326" spans="2:10" x14ac:dyDescent="0.2">
      <c r="B326" s="1"/>
      <c r="C326" s="2"/>
      <c r="D326" s="4"/>
      <c r="J326" s="4"/>
    </row>
    <row r="327" spans="2:10" x14ac:dyDescent="0.2">
      <c r="B327" s="1"/>
      <c r="C327" s="2"/>
      <c r="D327" s="4"/>
      <c r="J327" s="4"/>
    </row>
    <row r="328" spans="2:10" x14ac:dyDescent="0.2">
      <c r="B328" s="1"/>
      <c r="C328" s="2"/>
      <c r="D328" s="4"/>
      <c r="J328" s="4"/>
    </row>
    <row r="329" spans="2:10" x14ac:dyDescent="0.2">
      <c r="B329" s="1"/>
      <c r="C329" s="2"/>
      <c r="D329" s="4"/>
      <c r="J329" s="4"/>
    </row>
    <row r="330" spans="2:10" x14ac:dyDescent="0.2">
      <c r="B330" s="1"/>
      <c r="C330" s="2"/>
      <c r="D330" s="4"/>
      <c r="J330" s="4"/>
    </row>
    <row r="331" spans="2:10" x14ac:dyDescent="0.2">
      <c r="B331" s="1"/>
      <c r="C331" s="2"/>
      <c r="D331" s="4"/>
      <c r="J331" s="4"/>
    </row>
    <row r="332" spans="2:10" x14ac:dyDescent="0.2">
      <c r="B332" s="1"/>
      <c r="C332" s="2"/>
      <c r="D332" s="4"/>
      <c r="J332" s="4"/>
    </row>
    <row r="333" spans="2:10" x14ac:dyDescent="0.2">
      <c r="B333" s="1"/>
      <c r="C333" s="2"/>
      <c r="D333" s="4"/>
      <c r="J333" s="4"/>
    </row>
    <row r="334" spans="2:10" x14ac:dyDescent="0.2">
      <c r="B334" s="1"/>
      <c r="C334" s="2"/>
      <c r="D334" s="4"/>
      <c r="J334" s="4"/>
    </row>
    <row r="335" spans="2:10" x14ac:dyDescent="0.2">
      <c r="B335" s="1"/>
      <c r="C335" s="2"/>
      <c r="D335" s="4"/>
      <c r="J335" s="4"/>
    </row>
    <row r="336" spans="2:10" x14ac:dyDescent="0.2">
      <c r="B336" s="1"/>
      <c r="C336" s="2"/>
      <c r="D336" s="4"/>
      <c r="J336" s="4"/>
    </row>
    <row r="337" spans="2:10" x14ac:dyDescent="0.2">
      <c r="B337" s="1"/>
      <c r="C337" s="2"/>
      <c r="D337" s="4"/>
      <c r="J337" s="4"/>
    </row>
    <row r="338" spans="2:10" x14ac:dyDescent="0.2">
      <c r="B338" s="1"/>
      <c r="C338" s="2"/>
      <c r="D338" s="4"/>
      <c r="J338" s="4"/>
    </row>
    <row r="339" spans="2:10" x14ac:dyDescent="0.2">
      <c r="B339" s="1"/>
      <c r="C339" s="2"/>
      <c r="D339" s="4"/>
      <c r="J339" s="4"/>
    </row>
    <row r="340" spans="2:10" x14ac:dyDescent="0.2">
      <c r="B340" s="1"/>
      <c r="C340" s="2"/>
      <c r="D340" s="4"/>
      <c r="J340" s="4"/>
    </row>
    <row r="341" spans="2:10" x14ac:dyDescent="0.2">
      <c r="B341" s="1"/>
      <c r="C341" s="2"/>
      <c r="D341" s="4"/>
      <c r="J341" s="4"/>
    </row>
    <row r="342" spans="2:10" x14ac:dyDescent="0.2">
      <c r="B342" s="1"/>
      <c r="C342" s="2"/>
      <c r="D342" s="4"/>
      <c r="J342" s="4"/>
    </row>
    <row r="343" spans="2:10" x14ac:dyDescent="0.2">
      <c r="B343" s="1"/>
      <c r="C343" s="2"/>
      <c r="D343" s="4"/>
      <c r="J343" s="4"/>
    </row>
    <row r="344" spans="2:10" x14ac:dyDescent="0.2">
      <c r="B344" s="1"/>
      <c r="C344" s="2"/>
      <c r="D344" s="4"/>
      <c r="J344" s="4"/>
    </row>
    <row r="345" spans="2:10" x14ac:dyDescent="0.2">
      <c r="B345" s="1"/>
      <c r="C345" s="2"/>
      <c r="D345" s="4"/>
      <c r="J345" s="4"/>
    </row>
    <row r="346" spans="2:10" x14ac:dyDescent="0.2">
      <c r="B346" s="1"/>
      <c r="C346" s="2"/>
      <c r="D346" s="4"/>
      <c r="J346" s="4"/>
    </row>
    <row r="347" spans="2:10" x14ac:dyDescent="0.2">
      <c r="B347" s="1"/>
      <c r="C347" s="2"/>
      <c r="D347" s="4"/>
      <c r="J347" s="4"/>
    </row>
    <row r="348" spans="2:10" x14ac:dyDescent="0.2">
      <c r="B348" s="1"/>
      <c r="C348" s="2"/>
      <c r="D348" s="4"/>
      <c r="J348" s="4"/>
    </row>
    <row r="349" spans="2:10" x14ac:dyDescent="0.2">
      <c r="B349" s="1"/>
      <c r="C349" s="2"/>
      <c r="D349" s="4"/>
      <c r="J349" s="4"/>
    </row>
    <row r="350" spans="2:10" x14ac:dyDescent="0.2">
      <c r="B350" s="1"/>
      <c r="C350" s="2"/>
      <c r="D350" s="4"/>
      <c r="J350" s="4"/>
    </row>
    <row r="351" spans="2:10" x14ac:dyDescent="0.2">
      <c r="B351" s="1"/>
      <c r="C351" s="2"/>
      <c r="D351" s="4"/>
      <c r="J351" s="4"/>
    </row>
    <row r="352" spans="2:10" x14ac:dyDescent="0.2">
      <c r="B352" s="1"/>
      <c r="C352" s="2"/>
      <c r="D352" s="4"/>
      <c r="J352" s="4"/>
    </row>
    <row r="353" spans="2:10" x14ac:dyDescent="0.2">
      <c r="B353" s="1"/>
      <c r="C353" s="2"/>
      <c r="D353" s="4"/>
      <c r="J353" s="4"/>
    </row>
    <row r="354" spans="2:10" x14ac:dyDescent="0.2">
      <c r="B354" s="1"/>
      <c r="C354" s="2"/>
      <c r="D354" s="4"/>
      <c r="J354" s="4"/>
    </row>
    <row r="355" spans="2:10" x14ac:dyDescent="0.2">
      <c r="B355" s="1"/>
      <c r="C355" s="2"/>
      <c r="D355" s="4"/>
      <c r="J355" s="4"/>
    </row>
    <row r="356" spans="2:10" x14ac:dyDescent="0.2">
      <c r="B356" s="1"/>
      <c r="C356" s="2"/>
      <c r="D356" s="4"/>
      <c r="J356" s="4"/>
    </row>
    <row r="357" spans="2:10" x14ac:dyDescent="0.2">
      <c r="B357" s="1"/>
      <c r="C357" s="2"/>
      <c r="D357" s="4"/>
      <c r="J357" s="4"/>
    </row>
    <row r="358" spans="2:10" x14ac:dyDescent="0.2">
      <c r="B358" s="1"/>
      <c r="C358" s="2"/>
      <c r="D358" s="4"/>
      <c r="J358" s="4"/>
    </row>
    <row r="359" spans="2:10" x14ac:dyDescent="0.2">
      <c r="B359" s="1"/>
      <c r="C359" s="2"/>
      <c r="D359" s="4"/>
      <c r="J359" s="4"/>
    </row>
    <row r="360" spans="2:10" x14ac:dyDescent="0.2">
      <c r="B360" s="1"/>
      <c r="C360" s="2"/>
      <c r="D360" s="4"/>
      <c r="J360" s="4"/>
    </row>
    <row r="361" spans="2:10" x14ac:dyDescent="0.2">
      <c r="B361" s="1"/>
      <c r="C361" s="2"/>
      <c r="D361" s="4"/>
      <c r="J361" s="4"/>
    </row>
    <row r="362" spans="2:10" x14ac:dyDescent="0.2">
      <c r="B362" s="1"/>
      <c r="C362" s="2"/>
      <c r="D362" s="4"/>
      <c r="J362" s="4"/>
    </row>
    <row r="363" spans="2:10" x14ac:dyDescent="0.2">
      <c r="B363" s="1"/>
      <c r="C363" s="2"/>
      <c r="D363" s="4"/>
      <c r="J363" s="4"/>
    </row>
    <row r="364" spans="2:10" x14ac:dyDescent="0.2">
      <c r="B364" s="1"/>
      <c r="C364" s="2"/>
      <c r="D364" s="4"/>
      <c r="J364" s="4"/>
    </row>
    <row r="365" spans="2:10" x14ac:dyDescent="0.2">
      <c r="B365" s="1"/>
      <c r="C365" s="2"/>
      <c r="D365" s="4"/>
      <c r="J365" s="4"/>
    </row>
    <row r="366" spans="2:10" x14ac:dyDescent="0.2">
      <c r="B366" s="1"/>
      <c r="C366" s="2"/>
      <c r="D366" s="4"/>
      <c r="J366" s="4"/>
    </row>
    <row r="367" spans="2:10" x14ac:dyDescent="0.2">
      <c r="B367" s="1"/>
      <c r="C367" s="2"/>
      <c r="D367" s="4"/>
      <c r="J367" s="4"/>
    </row>
    <row r="368" spans="2:10" x14ac:dyDescent="0.2">
      <c r="B368" s="1"/>
      <c r="C368" s="2"/>
      <c r="D368" s="4"/>
      <c r="J368" s="4"/>
    </row>
    <row r="369" spans="2:10" x14ac:dyDescent="0.2">
      <c r="B369" s="1"/>
      <c r="C369" s="2"/>
      <c r="D369" s="4"/>
      <c r="J369" s="4"/>
    </row>
    <row r="370" spans="2:10" x14ac:dyDescent="0.2">
      <c r="B370" s="1"/>
      <c r="C370" s="2"/>
      <c r="D370" s="4"/>
      <c r="J370" s="4"/>
    </row>
    <row r="371" spans="2:10" x14ac:dyDescent="0.2">
      <c r="B371" s="1"/>
      <c r="C371" s="2"/>
      <c r="D371" s="4"/>
      <c r="J371" s="4"/>
    </row>
    <row r="372" spans="2:10" x14ac:dyDescent="0.2">
      <c r="B372" s="1"/>
      <c r="C372" s="2"/>
      <c r="D372" s="4"/>
      <c r="J372" s="4"/>
    </row>
    <row r="373" spans="2:10" x14ac:dyDescent="0.2">
      <c r="B373" s="1"/>
      <c r="C373" s="2"/>
      <c r="D373" s="4"/>
      <c r="J373" s="4"/>
    </row>
    <row r="374" spans="2:10" x14ac:dyDescent="0.2">
      <c r="B374" s="1"/>
      <c r="C374" s="2"/>
      <c r="D374" s="4"/>
      <c r="J374" s="4"/>
    </row>
    <row r="375" spans="2:10" x14ac:dyDescent="0.2">
      <c r="B375" s="1"/>
      <c r="C375" s="2"/>
      <c r="D375" s="4"/>
      <c r="J375" s="4"/>
    </row>
    <row r="376" spans="2:10" x14ac:dyDescent="0.2">
      <c r="B376" s="1"/>
      <c r="C376" s="2"/>
      <c r="D376" s="4"/>
      <c r="J376" s="4"/>
    </row>
    <row r="377" spans="2:10" x14ac:dyDescent="0.2">
      <c r="B377" s="1"/>
      <c r="C377" s="2"/>
      <c r="D377" s="4"/>
      <c r="J377" s="4"/>
    </row>
    <row r="378" spans="2:10" x14ac:dyDescent="0.2">
      <c r="B378" s="1"/>
      <c r="C378" s="2"/>
      <c r="D378" s="4"/>
      <c r="J378" s="4"/>
    </row>
    <row r="379" spans="2:10" x14ac:dyDescent="0.2">
      <c r="B379" s="1"/>
      <c r="C379" s="2"/>
      <c r="D379" s="4"/>
      <c r="J379" s="4"/>
    </row>
    <row r="380" spans="2:10" x14ac:dyDescent="0.2">
      <c r="B380" s="1"/>
      <c r="C380" s="2"/>
      <c r="D380" s="4"/>
      <c r="J380" s="4"/>
    </row>
    <row r="381" spans="2:10" x14ac:dyDescent="0.2">
      <c r="B381" s="1"/>
      <c r="C381" s="2"/>
      <c r="D381" s="4"/>
      <c r="J381" s="4"/>
    </row>
    <row r="382" spans="2:10" x14ac:dyDescent="0.2">
      <c r="B382" s="1"/>
      <c r="C382" s="2"/>
      <c r="D382" s="4"/>
      <c r="J382" s="4"/>
    </row>
    <row r="383" spans="2:10" x14ac:dyDescent="0.2">
      <c r="B383" s="1"/>
      <c r="C383" s="2"/>
      <c r="D383" s="4"/>
      <c r="J383" s="4"/>
    </row>
    <row r="384" spans="2:10" x14ac:dyDescent="0.2">
      <c r="B384" s="1"/>
      <c r="C384" s="2"/>
      <c r="D384" s="4"/>
      <c r="J384" s="4"/>
    </row>
    <row r="385" spans="2:10" x14ac:dyDescent="0.2">
      <c r="B385" s="1"/>
      <c r="C385" s="2"/>
      <c r="D385" s="4"/>
      <c r="J385" s="4"/>
    </row>
    <row r="386" spans="2:10" x14ac:dyDescent="0.2">
      <c r="B386" s="1"/>
      <c r="C386" s="2"/>
      <c r="D386" s="4"/>
      <c r="J386" s="4"/>
    </row>
    <row r="387" spans="2:10" x14ac:dyDescent="0.2">
      <c r="B387" s="1"/>
      <c r="C387" s="2"/>
      <c r="D387" s="4"/>
      <c r="J387" s="4"/>
    </row>
    <row r="388" spans="2:10" x14ac:dyDescent="0.2">
      <c r="B388" s="1"/>
      <c r="C388" s="2"/>
      <c r="D388" s="4"/>
      <c r="J388" s="4"/>
    </row>
    <row r="389" spans="2:10" x14ac:dyDescent="0.2">
      <c r="B389" s="1"/>
      <c r="C389" s="2"/>
      <c r="D389" s="4"/>
      <c r="J389" s="4"/>
    </row>
    <row r="390" spans="2:10" x14ac:dyDescent="0.2">
      <c r="B390" s="1"/>
      <c r="C390" s="2"/>
      <c r="D390" s="4"/>
      <c r="J390" s="4"/>
    </row>
    <row r="391" spans="2:10" x14ac:dyDescent="0.2">
      <c r="B391" s="1"/>
      <c r="C391" s="2"/>
      <c r="D391" s="4"/>
      <c r="J391" s="4"/>
    </row>
    <row r="392" spans="2:10" x14ac:dyDescent="0.2">
      <c r="B392" s="1"/>
      <c r="C392" s="2"/>
      <c r="D392" s="4"/>
      <c r="J392" s="4"/>
    </row>
    <row r="393" spans="2:10" x14ac:dyDescent="0.2">
      <c r="B393" s="1"/>
      <c r="C393" s="2"/>
      <c r="D393" s="4"/>
      <c r="J393" s="4"/>
    </row>
    <row r="394" spans="2:10" x14ac:dyDescent="0.2">
      <c r="B394" s="1"/>
      <c r="C394" s="2"/>
      <c r="D394" s="4"/>
      <c r="J394" s="4"/>
    </row>
    <row r="395" spans="2:10" x14ac:dyDescent="0.2">
      <c r="B395" s="1"/>
      <c r="C395" s="2"/>
      <c r="D395" s="4"/>
      <c r="J395" s="4"/>
    </row>
    <row r="396" spans="2:10" x14ac:dyDescent="0.2">
      <c r="B396" s="1"/>
      <c r="C396" s="2"/>
      <c r="D396" s="4"/>
      <c r="J396" s="4"/>
    </row>
    <row r="397" spans="2:10" x14ac:dyDescent="0.2">
      <c r="B397" s="1"/>
      <c r="C397" s="2"/>
      <c r="D397" s="4"/>
      <c r="J397" s="4"/>
    </row>
    <row r="398" spans="2:10" x14ac:dyDescent="0.2">
      <c r="B398" s="1"/>
      <c r="C398" s="2"/>
      <c r="D398" s="4"/>
      <c r="J398" s="4"/>
    </row>
    <row r="399" spans="2:10" x14ac:dyDescent="0.2">
      <c r="B399" s="1"/>
      <c r="C399" s="2"/>
      <c r="D399" s="4"/>
      <c r="J399" s="4"/>
    </row>
    <row r="400" spans="2:10" x14ac:dyDescent="0.2">
      <c r="B400" s="1"/>
      <c r="C400" s="2"/>
      <c r="D400" s="4"/>
      <c r="J400" s="4"/>
    </row>
    <row r="401" spans="2:10" x14ac:dyDescent="0.2">
      <c r="B401" s="1"/>
      <c r="C401" s="2"/>
      <c r="D401" s="4"/>
      <c r="J401" s="4"/>
    </row>
    <row r="402" spans="2:10" x14ac:dyDescent="0.2">
      <c r="B402" s="1"/>
      <c r="C402" s="2"/>
      <c r="D402" s="4"/>
      <c r="J402" s="4"/>
    </row>
    <row r="403" spans="2:10" x14ac:dyDescent="0.2">
      <c r="B403" s="1"/>
      <c r="C403" s="2"/>
      <c r="D403" s="4"/>
      <c r="J403" s="4"/>
    </row>
    <row r="404" spans="2:10" x14ac:dyDescent="0.2">
      <c r="B404" s="1"/>
      <c r="C404" s="2"/>
      <c r="D404" s="4"/>
      <c r="J404" s="4"/>
    </row>
    <row r="405" spans="2:10" x14ac:dyDescent="0.2">
      <c r="B405" s="1"/>
      <c r="C405" s="2"/>
      <c r="D405" s="4"/>
      <c r="J405" s="4"/>
    </row>
    <row r="406" spans="2:10" x14ac:dyDescent="0.2">
      <c r="B406" s="1"/>
      <c r="C406" s="2"/>
      <c r="D406" s="4"/>
      <c r="J406" s="4"/>
    </row>
    <row r="407" spans="2:10" x14ac:dyDescent="0.2">
      <c r="B407" s="1"/>
      <c r="C407" s="2"/>
      <c r="D407" s="4"/>
      <c r="J407" s="4"/>
    </row>
    <row r="408" spans="2:10" x14ac:dyDescent="0.2">
      <c r="B408" s="1"/>
      <c r="C408" s="2"/>
      <c r="D408" s="4"/>
      <c r="J408" s="4"/>
    </row>
    <row r="409" spans="2:10" x14ac:dyDescent="0.2">
      <c r="B409" s="1"/>
      <c r="C409" s="2"/>
      <c r="D409" s="4"/>
      <c r="J409" s="4"/>
    </row>
    <row r="410" spans="2:10" x14ac:dyDescent="0.2">
      <c r="B410" s="1"/>
      <c r="C410" s="2"/>
      <c r="D410" s="4"/>
      <c r="J410" s="4"/>
    </row>
    <row r="411" spans="2:10" x14ac:dyDescent="0.2">
      <c r="B411" s="1"/>
      <c r="C411" s="2"/>
      <c r="D411" s="4"/>
      <c r="J411" s="4"/>
    </row>
    <row r="412" spans="2:10" x14ac:dyDescent="0.2">
      <c r="B412" s="1"/>
      <c r="C412" s="2"/>
      <c r="D412" s="4"/>
      <c r="J412" s="4"/>
    </row>
    <row r="413" spans="2:10" x14ac:dyDescent="0.2">
      <c r="B413" s="1"/>
      <c r="C413" s="2"/>
      <c r="D413" s="4"/>
      <c r="J413" s="4"/>
    </row>
    <row r="414" spans="2:10" x14ac:dyDescent="0.2">
      <c r="B414" s="1"/>
      <c r="C414" s="2"/>
      <c r="D414" s="4"/>
      <c r="J414" s="4"/>
    </row>
    <row r="415" spans="2:10" x14ac:dyDescent="0.2">
      <c r="B415" s="1"/>
      <c r="C415" s="2"/>
      <c r="D415" s="4"/>
      <c r="J415" s="4"/>
    </row>
    <row r="416" spans="2:10" x14ac:dyDescent="0.2">
      <c r="B416" s="1"/>
      <c r="C416" s="2"/>
      <c r="D416" s="4"/>
    </row>
    <row r="417" spans="2:4" x14ac:dyDescent="0.2">
      <c r="B417" s="1"/>
      <c r="C417" s="2"/>
      <c r="D417" s="4"/>
    </row>
    <row r="418" spans="2:4" x14ac:dyDescent="0.2">
      <c r="B418" s="1"/>
      <c r="C418" s="2"/>
      <c r="D418" s="4"/>
    </row>
    <row r="419" spans="2:4" x14ac:dyDescent="0.2">
      <c r="B419" s="1"/>
      <c r="C419" s="2"/>
      <c r="D419" s="4"/>
    </row>
    <row r="420" spans="2:4" x14ac:dyDescent="0.2">
      <c r="B420" s="1"/>
      <c r="C420" s="2"/>
      <c r="D420" s="4"/>
    </row>
    <row r="421" spans="2:4" x14ac:dyDescent="0.2">
      <c r="B421" s="1"/>
      <c r="C421" s="2"/>
      <c r="D421" s="4"/>
    </row>
    <row r="422" spans="2:4" x14ac:dyDescent="0.2">
      <c r="B422" s="1"/>
      <c r="C422" s="2"/>
      <c r="D422" s="4"/>
    </row>
    <row r="423" spans="2:4" x14ac:dyDescent="0.2">
      <c r="B423" s="1"/>
      <c r="C423" s="2"/>
      <c r="D423" s="4"/>
    </row>
    <row r="424" spans="2:4" x14ac:dyDescent="0.2">
      <c r="B424" s="1"/>
      <c r="C424" s="2"/>
      <c r="D424" s="4"/>
    </row>
    <row r="425" spans="2:4" x14ac:dyDescent="0.2">
      <c r="B425" s="1"/>
      <c r="C425" s="2"/>
      <c r="D425" s="4"/>
    </row>
    <row r="426" spans="2:4" x14ac:dyDescent="0.2">
      <c r="B426" s="1"/>
      <c r="C426" s="2"/>
      <c r="D426" s="4"/>
    </row>
    <row r="427" spans="2:4" x14ac:dyDescent="0.2">
      <c r="B427" s="1"/>
      <c r="C427" s="2"/>
      <c r="D427" s="4"/>
    </row>
    <row r="428" spans="2:4" x14ac:dyDescent="0.2">
      <c r="B428" s="1"/>
      <c r="C428" s="2"/>
      <c r="D428" s="4"/>
    </row>
    <row r="429" spans="2:4" x14ac:dyDescent="0.2">
      <c r="B429" s="1"/>
      <c r="C429" s="2"/>
      <c r="D429" s="4"/>
    </row>
    <row r="430" spans="2:4" x14ac:dyDescent="0.2">
      <c r="B430" s="1"/>
      <c r="C430" s="2"/>
      <c r="D430" s="4"/>
    </row>
    <row r="431" spans="2:4" x14ac:dyDescent="0.2">
      <c r="B431" s="1"/>
      <c r="C431" s="2"/>
      <c r="D431" s="4"/>
    </row>
    <row r="432" spans="2:4" x14ac:dyDescent="0.2">
      <c r="B432" s="1"/>
      <c r="C432" s="2"/>
      <c r="D432" s="4"/>
    </row>
    <row r="433" spans="2:4" x14ac:dyDescent="0.2">
      <c r="B433" s="1"/>
      <c r="C433" s="2"/>
      <c r="D433" s="4"/>
    </row>
    <row r="434" spans="2:4" x14ac:dyDescent="0.2">
      <c r="B434" s="1"/>
      <c r="C434" s="2"/>
      <c r="D434" s="4"/>
    </row>
    <row r="435" spans="2:4" x14ac:dyDescent="0.2">
      <c r="B435" s="1"/>
      <c r="C435" s="2"/>
      <c r="D435" s="4"/>
    </row>
    <row r="436" spans="2:4" x14ac:dyDescent="0.2">
      <c r="B436" s="1"/>
      <c r="C436" s="2"/>
      <c r="D436" s="4"/>
    </row>
    <row r="437" spans="2:4" x14ac:dyDescent="0.2">
      <c r="B437" s="1"/>
      <c r="C437" s="2"/>
      <c r="D437" s="4"/>
    </row>
    <row r="438" spans="2:4" x14ac:dyDescent="0.2">
      <c r="B438" s="1"/>
      <c r="C438" s="2"/>
      <c r="D438" s="4"/>
    </row>
    <row r="439" spans="2:4" x14ac:dyDescent="0.2">
      <c r="B439" s="1"/>
      <c r="C439" s="2"/>
      <c r="D439" s="4"/>
    </row>
    <row r="440" spans="2:4" x14ac:dyDescent="0.2">
      <c r="B440" s="1"/>
      <c r="C440" s="2"/>
      <c r="D440" s="4"/>
    </row>
    <row r="441" spans="2:4" x14ac:dyDescent="0.2">
      <c r="B441" s="1"/>
      <c r="C441" s="2"/>
      <c r="D441" s="4"/>
    </row>
    <row r="442" spans="2:4" x14ac:dyDescent="0.2">
      <c r="B442" s="1"/>
      <c r="C442" s="2"/>
      <c r="D442" s="4"/>
    </row>
    <row r="443" spans="2:4" x14ac:dyDescent="0.2">
      <c r="B443" s="1"/>
      <c r="C443" s="2"/>
      <c r="D443" s="4"/>
    </row>
    <row r="444" spans="2:4" x14ac:dyDescent="0.2">
      <c r="B444" s="1"/>
      <c r="C444" s="2"/>
      <c r="D444" s="4"/>
    </row>
    <row r="445" spans="2:4" x14ac:dyDescent="0.2">
      <c r="B445" s="1"/>
      <c r="C445" s="2"/>
      <c r="D445" s="4"/>
    </row>
    <row r="446" spans="2:4" x14ac:dyDescent="0.2">
      <c r="B446" s="1"/>
      <c r="C446" s="2"/>
      <c r="D446" s="4"/>
    </row>
    <row r="447" spans="2:4" x14ac:dyDescent="0.2">
      <c r="B447" s="1"/>
      <c r="C447" s="2"/>
      <c r="D447" s="4"/>
    </row>
    <row r="448" spans="2:4" x14ac:dyDescent="0.2">
      <c r="B448" s="1"/>
      <c r="C448" s="2"/>
      <c r="D448" s="4"/>
    </row>
    <row r="449" spans="2:4" x14ac:dyDescent="0.2">
      <c r="B449" s="1"/>
      <c r="C449" s="2"/>
      <c r="D449" s="4"/>
    </row>
    <row r="450" spans="2:4" x14ac:dyDescent="0.2">
      <c r="B450" s="1"/>
      <c r="C450" s="2"/>
      <c r="D450" s="4"/>
    </row>
    <row r="451" spans="2:4" x14ac:dyDescent="0.2">
      <c r="B451" s="1"/>
      <c r="C451" s="2"/>
      <c r="D451" s="4"/>
    </row>
    <row r="452" spans="2:4" x14ac:dyDescent="0.2">
      <c r="B452" s="1"/>
      <c r="C452" s="2"/>
      <c r="D452" s="4"/>
    </row>
    <row r="453" spans="2:4" x14ac:dyDescent="0.2">
      <c r="B453" s="1"/>
      <c r="C453" s="2"/>
      <c r="D453" s="4"/>
    </row>
    <row r="454" spans="2:4" x14ac:dyDescent="0.2">
      <c r="B454" s="1"/>
      <c r="C454" s="2"/>
      <c r="D454" s="4"/>
    </row>
    <row r="455" spans="2:4" x14ac:dyDescent="0.2">
      <c r="B455" s="1"/>
      <c r="C455" s="2"/>
      <c r="D455" s="4"/>
    </row>
    <row r="456" spans="2:4" x14ac:dyDescent="0.2">
      <c r="B456" s="1"/>
      <c r="C456" s="2"/>
      <c r="D456" s="4"/>
    </row>
    <row r="457" spans="2:4" x14ac:dyDescent="0.2">
      <c r="B457" s="1"/>
      <c r="C457" s="2"/>
      <c r="D457" s="4"/>
    </row>
    <row r="458" spans="2:4" x14ac:dyDescent="0.2">
      <c r="B458" s="1"/>
      <c r="C458" s="2"/>
      <c r="D458" s="4"/>
    </row>
    <row r="459" spans="2:4" x14ac:dyDescent="0.2">
      <c r="B459" s="1"/>
      <c r="C459" s="2"/>
      <c r="D459" s="4"/>
    </row>
    <row r="460" spans="2:4" x14ac:dyDescent="0.2">
      <c r="B460" s="1"/>
      <c r="C460" s="2"/>
      <c r="D460" s="4"/>
    </row>
    <row r="461" spans="2:4" x14ac:dyDescent="0.2">
      <c r="B461" s="1"/>
      <c r="C461" s="2"/>
      <c r="D461" s="4"/>
    </row>
    <row r="462" spans="2:4" x14ac:dyDescent="0.2">
      <c r="B462" s="1"/>
      <c r="C462" s="2"/>
      <c r="D462" s="4"/>
    </row>
    <row r="463" spans="2:4" x14ac:dyDescent="0.2">
      <c r="B463" s="1"/>
      <c r="C463" s="2"/>
      <c r="D463" s="4"/>
    </row>
    <row r="464" spans="2:4" x14ac:dyDescent="0.2">
      <c r="B464" s="1"/>
      <c r="C464" s="2"/>
      <c r="D464" s="4"/>
    </row>
    <row r="465" spans="2:4" x14ac:dyDescent="0.2">
      <c r="B465" s="1"/>
      <c r="C465" s="2"/>
      <c r="D465" s="4"/>
    </row>
    <row r="466" spans="2:4" x14ac:dyDescent="0.2">
      <c r="B466" s="1"/>
      <c r="C466" s="2"/>
      <c r="D466" s="4"/>
    </row>
    <row r="467" spans="2:4" x14ac:dyDescent="0.2">
      <c r="B467" s="1"/>
      <c r="C467" s="2"/>
      <c r="D467" s="4"/>
    </row>
    <row r="468" spans="2:4" x14ac:dyDescent="0.2">
      <c r="B468" s="1"/>
      <c r="C468" s="2"/>
      <c r="D468" s="4"/>
    </row>
    <row r="469" spans="2:4" x14ac:dyDescent="0.2">
      <c r="B469" s="1"/>
      <c r="C469" s="2"/>
      <c r="D469" s="4"/>
    </row>
    <row r="470" spans="2:4" x14ac:dyDescent="0.2">
      <c r="B470" s="1"/>
      <c r="C470" s="2"/>
      <c r="D470" s="4"/>
    </row>
    <row r="471" spans="2:4" x14ac:dyDescent="0.2">
      <c r="B471" s="1"/>
      <c r="C471" s="2"/>
      <c r="D471" s="4"/>
    </row>
    <row r="472" spans="2:4" x14ac:dyDescent="0.2">
      <c r="B472" s="1"/>
      <c r="C472" s="2"/>
      <c r="D472" s="4"/>
    </row>
    <row r="473" spans="2:4" x14ac:dyDescent="0.2">
      <c r="B473" s="1"/>
      <c r="C473" s="2"/>
      <c r="D473" s="4"/>
    </row>
    <row r="474" spans="2:4" x14ac:dyDescent="0.2">
      <c r="B474" s="1"/>
      <c r="C474" s="2"/>
      <c r="D474" s="4"/>
    </row>
    <row r="475" spans="2:4" x14ac:dyDescent="0.2">
      <c r="B475" s="1"/>
      <c r="C475" s="2"/>
      <c r="D475" s="4"/>
    </row>
    <row r="476" spans="2:4" x14ac:dyDescent="0.2">
      <c r="B476" s="1"/>
      <c r="C476" s="2"/>
      <c r="D476" s="4"/>
    </row>
    <row r="477" spans="2:4" x14ac:dyDescent="0.2">
      <c r="B477" s="1"/>
      <c r="C477" s="2"/>
      <c r="D477" s="4"/>
    </row>
    <row r="478" spans="2:4" x14ac:dyDescent="0.2">
      <c r="B478" s="1"/>
      <c r="C478" s="2"/>
      <c r="D478" s="4"/>
    </row>
    <row r="479" spans="2:4" x14ac:dyDescent="0.2">
      <c r="B479" s="1"/>
      <c r="C479" s="2"/>
      <c r="D479" s="4"/>
    </row>
    <row r="480" spans="2:4" x14ac:dyDescent="0.2">
      <c r="B480" s="1"/>
      <c r="C480" s="2"/>
      <c r="D480" s="4"/>
    </row>
    <row r="481" spans="2:4" x14ac:dyDescent="0.2">
      <c r="B481" s="1"/>
      <c r="C481" s="2"/>
      <c r="D481" s="4"/>
    </row>
    <row r="482" spans="2:4" x14ac:dyDescent="0.2">
      <c r="D482" s="4"/>
    </row>
    <row r="483" spans="2:4" x14ac:dyDescent="0.2">
      <c r="D483" s="4"/>
    </row>
    <row r="484" spans="2:4" x14ac:dyDescent="0.2">
      <c r="D484" s="4"/>
    </row>
    <row r="485" spans="2:4" x14ac:dyDescent="0.2">
      <c r="D485" s="4"/>
    </row>
    <row r="486" spans="2:4" x14ac:dyDescent="0.2">
      <c r="D486" s="4"/>
    </row>
    <row r="487" spans="2:4" x14ac:dyDescent="0.2">
      <c r="D487" s="4"/>
    </row>
    <row r="488" spans="2:4" x14ac:dyDescent="0.2">
      <c r="D488" s="4"/>
    </row>
    <row r="489" spans="2:4" x14ac:dyDescent="0.2">
      <c r="D489" s="4"/>
    </row>
    <row r="490" spans="2:4" x14ac:dyDescent="0.2">
      <c r="D490" s="4"/>
    </row>
    <row r="491" spans="2:4" x14ac:dyDescent="0.2">
      <c r="D491" s="4"/>
    </row>
    <row r="492" spans="2:4" x14ac:dyDescent="0.2">
      <c r="D492" s="4"/>
    </row>
    <row r="493" spans="2:4" x14ac:dyDescent="0.2">
      <c r="D493" s="4"/>
    </row>
    <row r="494" spans="2:4" x14ac:dyDescent="0.2">
      <c r="D494" s="4"/>
    </row>
    <row r="495" spans="2:4" x14ac:dyDescent="0.2">
      <c r="D495" s="4"/>
    </row>
    <row r="496" spans="2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</sheetData>
  <autoFilter ref="A1:P481" xr:uid="{D77AD2EC-0C91-0C45-9A6F-D17A6050B11F}"/>
  <phoneticPr fontId="3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2023-01-31T14:46:16Z</dcterms:created>
  <dcterms:modified xsi:type="dcterms:W3CDTF">2023-04-14T10:16:36Z</dcterms:modified>
</cp:coreProperties>
</file>