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32" documentId="13_ncr:1_{51182797-F005-4DB1-88AE-A2BD37A2289A}" xr6:coauthVersionLast="47" xr6:coauthVersionMax="47" xr10:uidLastSave="{8C648BCF-31B7-4FE4-9CDE-4B451516EFE7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<sst xmlns="http://schemas.openxmlformats.org/spreadsheetml/2006/main" count="4303" uniqueCount="1179">
  <si>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</si>
  <si>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</si>
  <si>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</si>
  <si>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</si>
  <si>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</si>
  <si>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</si>
  <si>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</si>
  <si>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</si>
  <si>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</si>
  <si>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</si>
  <si>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</si>
  <si>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</si>
  <si>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</si>
  <si>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</si>
  <si>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</si>
  <si>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</si>
  <si>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</si>
  <si>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</si>
  <si>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</si>
  <si>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</si>
  <si>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</si>
  <si>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</si>
  <si>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</si>
  <si>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</si>
  <si>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</si>
  <si>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</si>
  <si>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</si>
  <si>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</si>
  <si>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</si>
  <si>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</si>
  <si>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</si>
  <si>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</si>
  <si>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</si>
  <si>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</si>
  <si>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</si>
  <si>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</si>
  <si>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</si>
  <si>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</si>
  <si>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</si>
  <si>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</si>
  <si>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</si>
  <si>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</si>
  <si>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</si>
  <si>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</si>
  <si>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</si>
  <si>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</si>
  <si>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</si>
  <si>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</si>
  <si>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</si>
  <si>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</si>
  <si>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</si>
  <si>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</si>
  <si>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</si>
  <si>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</si>
  <si>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</si>
  <si>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</si>
  <si>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</si>
  <si>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</si>
  <si>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</si>
  <si>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</si>
  <si>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</si>
  <si>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Klantenzorg</t>
  </si>
  <si>
    <t>Planner meegereden en zeer oncomfortabele rit. Zijn eco-score verraadt zijn rijgedrag, remmingen barslecht.</t>
  </si>
  <si>
    <t>werkpunten 1</t>
  </si>
  <si>
    <t>nee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</si>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</sst>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F61" zoomScale="80" zoomScaleNormal="80" workbookViewId="0">
      <selection activeCell="Q78" sqref="Q7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8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8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8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8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8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8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8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8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8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8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8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8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  <c r="O76" t="s">
        <v>61</v>
      </c>
      <c r="Q76" t="s">
        <v>28</v>
      </c>
    </row>
    <row r="77" spans="3:18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8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62</v>
      </c>
      <c r="L78" s="2" t="s">
        <v>38</v>
      </c>
    </row>
    <row r="79" spans="3:18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  <c r="O79" t="s">
        <v>63</v>
      </c>
      <c r="Q79" t="s">
        <v>28</v>
      </c>
      <c r="R79" t="s">
        <v>64</v>
      </c>
    </row>
    <row r="80" spans="3:18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8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8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8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8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8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8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8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8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8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65</v>
      </c>
      <c r="Q89" t="s">
        <v>31</v>
      </c>
      <c r="R89" t="s">
        <v>64</v>
      </c>
    </row>
    <row r="90" spans="3:18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63</v>
      </c>
      <c r="Q90" t="s">
        <v>31</v>
      </c>
      <c r="R90" t="s">
        <v>64</v>
      </c>
    </row>
    <row r="91" spans="3:18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8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8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8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8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66</v>
      </c>
      <c r="F1" s="20" t="s">
        <v>7</v>
      </c>
      <c r="G1" s="30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4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31" t="s">
        <v>76</v>
      </c>
      <c r="L2" s="40">
        <v>45700</v>
      </c>
      <c r="M2" s="31"/>
      <c r="N2" s="23"/>
      <c r="O2" s="23" t="s">
        <v>77</v>
      </c>
      <c r="P2" s="23" t="s">
        <v>64</v>
      </c>
      <c r="Q2" s="23"/>
      <c r="R2" s="23" t="s">
        <v>78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31" t="s">
        <v>80</v>
      </c>
      <c r="L3" s="40">
        <v>45715</v>
      </c>
      <c r="M3" s="31" t="s">
        <v>81</v>
      </c>
      <c r="N3" s="23" t="s">
        <v>50</v>
      </c>
      <c r="O3" s="23" t="s">
        <v>82</v>
      </c>
      <c r="P3" s="23" t="s">
        <v>64</v>
      </c>
      <c r="Q3" s="23"/>
      <c r="R3" s="23" t="s">
        <v>78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31" t="s">
        <v>80</v>
      </c>
      <c r="L4" s="40">
        <v>45721</v>
      </c>
      <c r="M4" s="31" t="s">
        <v>81</v>
      </c>
      <c r="N4" s="23" t="s">
        <v>83</v>
      </c>
      <c r="O4" s="23" t="s">
        <v>82</v>
      </c>
      <c r="P4" s="23" t="s">
        <v>64</v>
      </c>
      <c r="Q4" s="23"/>
      <c r="R4" s="23" t="s">
        <v>78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31" t="s">
        <v>80</v>
      </c>
      <c r="L5" s="40">
        <v>45721</v>
      </c>
      <c r="M5" s="31"/>
      <c r="N5" s="23"/>
      <c r="O5" s="23" t="s">
        <v>84</v>
      </c>
      <c r="P5" s="23"/>
      <c r="Q5" s="23"/>
      <c r="R5" s="23" t="s">
        <v>78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31" t="s">
        <v>80</v>
      </c>
      <c r="L6" s="40">
        <v>45721</v>
      </c>
      <c r="M6" s="31"/>
      <c r="N6" s="23"/>
      <c r="O6" s="23" t="s">
        <v>84</v>
      </c>
      <c r="P6" s="23"/>
      <c r="Q6" s="23"/>
      <c r="R6" s="23" t="s">
        <v>78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3" t="s">
        <v>60</v>
      </c>
      <c r="L7" s="40">
        <v>45722</v>
      </c>
      <c r="M7" s="31"/>
      <c r="N7" s="23"/>
      <c r="O7" s="23" t="s">
        <v>84</v>
      </c>
      <c r="P7" s="23"/>
      <c r="Q7" s="23"/>
      <c r="R7" s="23" t="s">
        <v>78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31" t="s">
        <v>60</v>
      </c>
      <c r="L8" s="40">
        <v>45726</v>
      </c>
      <c r="M8" s="31"/>
      <c r="N8" s="23"/>
      <c r="O8" s="23" t="s">
        <v>82</v>
      </c>
      <c r="P8" s="23" t="s">
        <v>64</v>
      </c>
      <c r="Q8" s="23"/>
      <c r="R8" s="23" t="s">
        <v>78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74</v>
      </c>
      <c r="J9" s="25" t="s">
        <v>75</v>
      </c>
      <c r="K9" s="31" t="s">
        <v>76</v>
      </c>
      <c r="L9" s="40">
        <v>45728</v>
      </c>
      <c r="M9" s="31"/>
      <c r="N9" s="23"/>
      <c r="O9" s="23" t="s">
        <v>77</v>
      </c>
      <c r="P9" s="23" t="s">
        <v>64</v>
      </c>
      <c r="Q9" s="23"/>
      <c r="R9" s="23" t="s">
        <v>78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79</v>
      </c>
      <c r="K10" s="31" t="s">
        <v>80</v>
      </c>
      <c r="L10" s="40">
        <v>45736</v>
      </c>
      <c r="M10" s="31" t="s">
        <v>81</v>
      </c>
      <c r="N10" s="23" t="s">
        <v>83</v>
      </c>
      <c r="O10" s="23" t="s">
        <v>82</v>
      </c>
      <c r="P10" s="23" t="s">
        <v>64</v>
      </c>
      <c r="Q10" s="23"/>
      <c r="R10" s="23" t="s">
        <v>78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79</v>
      </c>
      <c r="K11" s="31" t="s">
        <v>80</v>
      </c>
      <c r="L11" s="40">
        <v>45740</v>
      </c>
      <c r="M11" s="31"/>
      <c r="N11" s="23"/>
      <c r="O11" s="23" t="s">
        <v>77</v>
      </c>
      <c r="P11" s="23"/>
      <c r="Q11" s="23"/>
      <c r="R11" s="23" t="s">
        <v>78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74</v>
      </c>
      <c r="J12" s="25" t="s">
        <v>79</v>
      </c>
      <c r="K12" s="31" t="s">
        <v>80</v>
      </c>
      <c r="L12" s="40">
        <v>45740</v>
      </c>
      <c r="M12" s="31"/>
      <c r="N12" s="23"/>
      <c r="O12" s="23" t="s">
        <v>77</v>
      </c>
      <c r="P12" s="23" t="s">
        <v>64</v>
      </c>
      <c r="Q12" s="23"/>
      <c r="R12" s="23" t="s">
        <v>78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86</v>
      </c>
      <c r="J13" s="25" t="s">
        <v>75</v>
      </c>
      <c r="K13" s="31" t="s">
        <v>8</v>
      </c>
      <c r="L13" s="40">
        <v>45742</v>
      </c>
      <c r="M13" s="31"/>
      <c r="N13" s="23"/>
      <c r="O13" s="23" t="s">
        <v>77</v>
      </c>
      <c r="P13" s="23" t="s">
        <v>64</v>
      </c>
      <c r="Q13" s="23"/>
      <c r="R13" s="23" t="s">
        <v>78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79</v>
      </c>
      <c r="K14" s="31" t="s">
        <v>80</v>
      </c>
      <c r="L14" s="40">
        <v>45743</v>
      </c>
      <c r="M14" s="31" t="s">
        <v>81</v>
      </c>
      <c r="N14" s="23" t="s">
        <v>87</v>
      </c>
      <c r="O14" s="23" t="s">
        <v>84</v>
      </c>
      <c r="P14" s="23" t="s">
        <v>64</v>
      </c>
      <c r="Q14" s="23"/>
      <c r="R14" s="23" t="s">
        <v>78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75</v>
      </c>
      <c r="K15" s="31" t="s">
        <v>88</v>
      </c>
      <c r="L15" s="40">
        <v>45743</v>
      </c>
      <c r="M15" s="31"/>
      <c r="N15" s="23" t="s">
        <v>50</v>
      </c>
      <c r="O15" s="23" t="s">
        <v>84</v>
      </c>
      <c r="P15" s="23"/>
      <c r="Q15" s="23"/>
      <c r="R15" s="23" t="s">
        <v>78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80</v>
      </c>
      <c r="L16" s="40">
        <v>45743</v>
      </c>
      <c r="M16" s="31" t="s">
        <v>81</v>
      </c>
      <c r="N16" s="23" t="s">
        <v>50</v>
      </c>
      <c r="O16" s="23" t="s">
        <v>84</v>
      </c>
      <c r="P16" s="23" t="s">
        <v>64</v>
      </c>
      <c r="Q16" s="23"/>
      <c r="R16" s="23" t="s">
        <v>78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75</v>
      </c>
      <c r="K17" s="31" t="s">
        <v>88</v>
      </c>
      <c r="L17" s="40">
        <v>45743</v>
      </c>
      <c r="M17" s="31" t="s">
        <v>89</v>
      </c>
      <c r="N17" s="23"/>
      <c r="O17" s="23" t="s">
        <v>84</v>
      </c>
      <c r="P17" s="23"/>
      <c r="Q17" s="23"/>
      <c r="R17" s="23" t="s">
        <v>78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90</v>
      </c>
      <c r="J18" s="25" t="s">
        <v>75</v>
      </c>
      <c r="K18" s="31" t="s">
        <v>88</v>
      </c>
      <c r="L18" s="40">
        <v>45743</v>
      </c>
      <c r="M18" s="31" t="s">
        <v>81</v>
      </c>
      <c r="N18" s="23" t="s">
        <v>91</v>
      </c>
      <c r="O18" s="23" t="s">
        <v>82</v>
      </c>
      <c r="P18" s="23"/>
      <c r="Q18" s="23"/>
      <c r="R18" s="23" t="s">
        <v>78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92</v>
      </c>
      <c r="J19" s="25" t="s">
        <v>75</v>
      </c>
      <c r="K19" s="31" t="s">
        <v>88</v>
      </c>
      <c r="L19" s="40">
        <v>45743</v>
      </c>
      <c r="M19" s="31" t="s">
        <v>81</v>
      </c>
      <c r="N19" s="23"/>
      <c r="O19" s="23" t="s">
        <v>84</v>
      </c>
      <c r="P19" s="23"/>
      <c r="Q19" s="23"/>
      <c r="R19" s="23" t="s">
        <v>78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74</v>
      </c>
      <c r="J20" s="25" t="s">
        <v>79</v>
      </c>
      <c r="K20" s="31" t="s">
        <v>80</v>
      </c>
      <c r="L20" s="40">
        <v>45744</v>
      </c>
      <c r="M20" s="31" t="s">
        <v>61</v>
      </c>
      <c r="N20" s="23" t="s">
        <v>93</v>
      </c>
      <c r="O20" s="23" t="s">
        <v>84</v>
      </c>
      <c r="P20" s="23" t="s">
        <v>64</v>
      </c>
      <c r="Q20" s="23"/>
      <c r="R20" s="23" t="s">
        <v>78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74</v>
      </c>
      <c r="J21" s="25" t="s">
        <v>79</v>
      </c>
      <c r="K21" s="31" t="s">
        <v>80</v>
      </c>
      <c r="L21" s="40">
        <v>45744</v>
      </c>
      <c r="M21" s="31" t="s">
        <v>81</v>
      </c>
      <c r="N21" s="23" t="s">
        <v>50</v>
      </c>
      <c r="O21" s="23" t="s">
        <v>84</v>
      </c>
      <c r="P21" s="23" t="s">
        <v>64</v>
      </c>
      <c r="Q21" s="23"/>
      <c r="R21" s="23" t="s">
        <v>78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79</v>
      </c>
      <c r="K22" s="33" t="s">
        <v>80</v>
      </c>
      <c r="L22" s="40">
        <v>45744</v>
      </c>
      <c r="M22" s="31" t="s">
        <v>81</v>
      </c>
      <c r="N22" s="23" t="s">
        <v>50</v>
      </c>
      <c r="O22" s="23" t="s">
        <v>84</v>
      </c>
      <c r="P22" s="23" t="s">
        <v>64</v>
      </c>
      <c r="Q22" s="23"/>
      <c r="R22" s="23" t="s">
        <v>78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79</v>
      </c>
      <c r="K23" s="31" t="s">
        <v>94</v>
      </c>
      <c r="L23" s="40">
        <v>45744</v>
      </c>
      <c r="M23" s="31"/>
      <c r="N23" s="23"/>
      <c r="O23" s="23" t="s">
        <v>77</v>
      </c>
      <c r="P23" s="23" t="s">
        <v>64</v>
      </c>
      <c r="Q23" s="23"/>
      <c r="R23" s="23" t="s">
        <v>78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79</v>
      </c>
      <c r="K24" s="31" t="s">
        <v>94</v>
      </c>
      <c r="L24" s="40">
        <v>45744</v>
      </c>
      <c r="M24" s="31" t="s">
        <v>96</v>
      </c>
      <c r="N24" s="23" t="s">
        <v>87</v>
      </c>
      <c r="O24" s="23" t="s">
        <v>82</v>
      </c>
      <c r="P24" s="23" t="s">
        <v>32</v>
      </c>
      <c r="Q24" s="23"/>
      <c r="R24" s="23" t="s">
        <v>78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79</v>
      </c>
      <c r="K25" s="31" t="s">
        <v>80</v>
      </c>
      <c r="L25" s="40">
        <v>45749</v>
      </c>
      <c r="M25" s="31" t="s">
        <v>81</v>
      </c>
      <c r="N25" s="23" t="s">
        <v>50</v>
      </c>
      <c r="O25" s="23" t="s">
        <v>84</v>
      </c>
      <c r="P25" s="23" t="s">
        <v>64</v>
      </c>
      <c r="Q25" s="23"/>
      <c r="R25" s="23" t="s">
        <v>78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79</v>
      </c>
      <c r="K26" s="31" t="s">
        <v>98</v>
      </c>
      <c r="L26" s="40">
        <v>45749</v>
      </c>
      <c r="M26" s="31" t="s">
        <v>81</v>
      </c>
      <c r="N26" s="23" t="s">
        <v>83</v>
      </c>
      <c r="O26" s="23" t="s">
        <v>82</v>
      </c>
      <c r="P26" s="23" t="s">
        <v>32</v>
      </c>
      <c r="Q26" s="23"/>
      <c r="R26" s="23" t="s">
        <v>78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79</v>
      </c>
      <c r="K27" s="31" t="s">
        <v>80</v>
      </c>
      <c r="L27" s="40">
        <v>45749</v>
      </c>
      <c r="M27" s="31" t="s">
        <v>93</v>
      </c>
      <c r="N27" s="23"/>
      <c r="O27" s="23" t="s">
        <v>84</v>
      </c>
      <c r="P27" s="23" t="s">
        <v>64</v>
      </c>
      <c r="Q27" s="23"/>
      <c r="R27" s="23" t="s">
        <v>78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79</v>
      </c>
      <c r="K28" s="31" t="s">
        <v>99</v>
      </c>
      <c r="L28" s="40">
        <v>45749</v>
      </c>
      <c r="M28" s="31"/>
      <c r="N28" s="23"/>
      <c r="O28" s="23" t="s">
        <v>84</v>
      </c>
      <c r="P28" s="23"/>
      <c r="Q28" s="23"/>
      <c r="R28" s="23" t="s">
        <v>78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79</v>
      </c>
      <c r="K29" s="31" t="s">
        <v>99</v>
      </c>
      <c r="L29" s="40">
        <v>45749</v>
      </c>
      <c r="M29" s="31"/>
      <c r="N29" s="23"/>
      <c r="O29" s="23" t="s">
        <v>84</v>
      </c>
      <c r="P29" s="23"/>
      <c r="Q29" s="23"/>
      <c r="R29" s="23" t="s">
        <v>78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79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78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79</v>
      </c>
      <c r="K31" s="32" t="s">
        <v>98</v>
      </c>
      <c r="L31" s="39">
        <v>45749</v>
      </c>
      <c r="M31" s="32" t="s">
        <v>103</v>
      </c>
      <c r="O31" t="s">
        <v>84</v>
      </c>
      <c r="P31" t="s">
        <v>64</v>
      </c>
      <c r="R31" s="23" t="s">
        <v>78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79</v>
      </c>
      <c r="K32" s="31" t="s">
        <v>100</v>
      </c>
      <c r="L32" s="40">
        <v>45755</v>
      </c>
      <c r="M32" s="31"/>
      <c r="N32" s="23"/>
      <c r="O32" s="23" t="s">
        <v>77</v>
      </c>
      <c r="P32" s="23"/>
      <c r="Q32" s="23"/>
      <c r="R32" s="23" t="s">
        <v>78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79</v>
      </c>
      <c r="K33" s="31" t="s">
        <v>80</v>
      </c>
      <c r="L33" s="40">
        <v>45762</v>
      </c>
      <c r="M33" s="31"/>
      <c r="N33" s="23"/>
      <c r="O33" s="23" t="s">
        <v>84</v>
      </c>
      <c r="P33" s="23" t="s">
        <v>64</v>
      </c>
      <c r="Q33" s="23"/>
      <c r="R33" s="23" t="s">
        <v>78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79</v>
      </c>
      <c r="K34" s="31" t="s">
        <v>100</v>
      </c>
      <c r="L34" s="40">
        <v>45763</v>
      </c>
      <c r="M34" s="31" t="s">
        <v>81</v>
      </c>
      <c r="N34" s="23"/>
      <c r="O34" s="23" t="s">
        <v>105</v>
      </c>
      <c r="P34" s="23" t="s">
        <v>32</v>
      </c>
      <c r="Q34" s="23"/>
      <c r="R34" s="23" t="s">
        <v>78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79</v>
      </c>
      <c r="K35" s="31" t="s">
        <v>100</v>
      </c>
      <c r="L35" s="40">
        <v>45763</v>
      </c>
      <c r="M35" s="31"/>
      <c r="N35" s="23"/>
      <c r="O35" s="23" t="s">
        <v>77</v>
      </c>
      <c r="P35" s="23" t="s">
        <v>64</v>
      </c>
      <c r="Q35" s="23"/>
      <c r="R35" s="23" t="s">
        <v>78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84</v>
      </c>
      <c r="P36" s="23" t="s">
        <v>64</v>
      </c>
      <c r="Q36" s="23"/>
      <c r="R36" s="23" t="s">
        <v>78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79</v>
      </c>
      <c r="K37" s="31" t="s">
        <v>100</v>
      </c>
      <c r="L37" s="40">
        <v>45763</v>
      </c>
      <c r="M37" s="31"/>
      <c r="N37" s="23"/>
      <c r="O37" s="23" t="s">
        <v>84</v>
      </c>
      <c r="P37" s="23" t="s">
        <v>64</v>
      </c>
      <c r="Q37" s="23"/>
      <c r="R37" s="23" t="s">
        <v>78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79</v>
      </c>
      <c r="K38" s="31" t="s">
        <v>80</v>
      </c>
      <c r="L38" s="40">
        <v>45763</v>
      </c>
      <c r="M38" s="31"/>
      <c r="N38" s="23"/>
      <c r="O38" s="23" t="s">
        <v>84</v>
      </c>
      <c r="P38" s="23" t="s">
        <v>64</v>
      </c>
      <c r="Q38" s="23"/>
      <c r="R38" s="23" t="s">
        <v>78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74</v>
      </c>
      <c r="J39" s="25" t="s">
        <v>79</v>
      </c>
      <c r="K39" s="31" t="s">
        <v>106</v>
      </c>
      <c r="L39" s="40">
        <v>45764</v>
      </c>
      <c r="M39" s="31"/>
      <c r="N39" s="23"/>
      <c r="O39" s="23" t="s">
        <v>77</v>
      </c>
      <c r="P39" s="23" t="s">
        <v>64</v>
      </c>
      <c r="Q39" s="23"/>
      <c r="R39" s="23" t="s">
        <v>78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79</v>
      </c>
      <c r="K40" s="31" t="s">
        <v>80</v>
      </c>
      <c r="L40" s="40">
        <v>45765</v>
      </c>
      <c r="M40" s="31" t="s">
        <v>81</v>
      </c>
      <c r="N40" s="23" t="s">
        <v>83</v>
      </c>
      <c r="O40" s="23" t="s">
        <v>105</v>
      </c>
      <c r="P40" s="23" t="s">
        <v>64</v>
      </c>
      <c r="Q40" s="23"/>
      <c r="R40" s="23" t="s">
        <v>78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79</v>
      </c>
      <c r="K41" s="31" t="s">
        <v>80</v>
      </c>
      <c r="L41" s="40">
        <v>45770</v>
      </c>
      <c r="M41" s="31" t="s">
        <v>81</v>
      </c>
      <c r="N41" s="23" t="s">
        <v>83</v>
      </c>
      <c r="O41" s="23" t="s">
        <v>101</v>
      </c>
      <c r="P41" s="23" t="s">
        <v>64</v>
      </c>
      <c r="Q41" s="23"/>
      <c r="R41" s="23" t="s">
        <v>78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79</v>
      </c>
      <c r="K42" s="31" t="s">
        <v>80</v>
      </c>
      <c r="L42" s="40">
        <v>45770</v>
      </c>
      <c r="M42" s="31" t="s">
        <v>61</v>
      </c>
      <c r="N42" s="23"/>
      <c r="O42" s="23" t="s">
        <v>84</v>
      </c>
      <c r="P42" s="23" t="s">
        <v>32</v>
      </c>
      <c r="Q42" s="23"/>
      <c r="R42" s="23" t="s">
        <v>78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79</v>
      </c>
      <c r="K43" s="32" t="s">
        <v>108</v>
      </c>
      <c r="L43" s="39">
        <v>45771</v>
      </c>
      <c r="N43" t="s">
        <v>109</v>
      </c>
      <c r="O43" t="s">
        <v>84</v>
      </c>
      <c r="P43" t="s">
        <v>64</v>
      </c>
      <c r="R43" s="23" t="s">
        <v>78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79</v>
      </c>
      <c r="K44" s="32" t="s">
        <v>108</v>
      </c>
      <c r="L44" s="39">
        <v>45771</v>
      </c>
      <c r="O44" t="s">
        <v>77</v>
      </c>
      <c r="P44" t="s">
        <v>64</v>
      </c>
      <c r="R44" s="23" t="s">
        <v>78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75</v>
      </c>
      <c r="K45" s="32" t="s">
        <v>88</v>
      </c>
      <c r="L45" s="39">
        <v>45771</v>
      </c>
      <c r="O45" t="s">
        <v>101</v>
      </c>
      <c r="P45" t="s">
        <v>64</v>
      </c>
      <c r="R45" s="23" t="s">
        <v>78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75</v>
      </c>
      <c r="K46" s="32" t="s">
        <v>88</v>
      </c>
      <c r="L46" s="39">
        <v>45771</v>
      </c>
      <c r="O46" t="s">
        <v>84</v>
      </c>
      <c r="R46" s="23" t="s">
        <v>78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79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84</v>
      </c>
      <c r="P47" t="s">
        <v>64</v>
      </c>
      <c r="R47" s="23" t="s">
        <v>78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75</v>
      </c>
      <c r="K48" s="32" t="s">
        <v>76</v>
      </c>
      <c r="L48" s="39">
        <v>45775</v>
      </c>
      <c r="M48" s="32" t="s">
        <v>50</v>
      </c>
      <c r="N48" t="s">
        <v>96</v>
      </c>
      <c r="O48" t="s">
        <v>82</v>
      </c>
      <c r="P48" t="s">
        <v>64</v>
      </c>
      <c r="R48" s="23" t="s">
        <v>78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75</v>
      </c>
      <c r="K49" s="32" t="s">
        <v>76</v>
      </c>
      <c r="L49" s="39">
        <v>45775</v>
      </c>
      <c r="M49" s="32" t="s">
        <v>96</v>
      </c>
      <c r="N49" t="s">
        <v>112</v>
      </c>
      <c r="O49" t="s">
        <v>84</v>
      </c>
      <c r="P49" t="s">
        <v>64</v>
      </c>
      <c r="R49" s="23" t="s">
        <v>78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79</v>
      </c>
      <c r="K50" s="32" t="s">
        <v>98</v>
      </c>
      <c r="L50" s="39">
        <v>45779</v>
      </c>
      <c r="M50" s="32" t="s">
        <v>61</v>
      </c>
      <c r="O50" t="s">
        <v>82</v>
      </c>
      <c r="P50" t="s">
        <v>64</v>
      </c>
      <c r="R50" s="23" t="s">
        <v>78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79</v>
      </c>
      <c r="K51" s="32" t="s">
        <v>100</v>
      </c>
      <c r="L51" s="39">
        <v>45782</v>
      </c>
      <c r="O51" t="s">
        <v>77</v>
      </c>
      <c r="P51" t="s">
        <v>64</v>
      </c>
      <c r="R51" s="23" t="s">
        <v>78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79</v>
      </c>
      <c r="K52" s="32" t="s">
        <v>113</v>
      </c>
      <c r="L52" s="39">
        <v>45789</v>
      </c>
      <c r="O52" t="s">
        <v>84</v>
      </c>
      <c r="P52" t="s">
        <v>64</v>
      </c>
      <c r="R52" s="23" t="s">
        <v>78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79</v>
      </c>
      <c r="K53" s="32" t="s">
        <v>60</v>
      </c>
      <c r="L53" s="39">
        <v>45789</v>
      </c>
      <c r="O53" t="s">
        <v>84</v>
      </c>
      <c r="R53" s="23" t="s">
        <v>78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79</v>
      </c>
      <c r="K54" s="32"/>
      <c r="L54" s="39">
        <v>45790</v>
      </c>
      <c r="M54" s="32" t="s">
        <v>103</v>
      </c>
      <c r="N54" t="s">
        <v>114</v>
      </c>
      <c r="O54" t="s">
        <v>82</v>
      </c>
      <c r="R54" s="23" t="s">
        <v>78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79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84</v>
      </c>
      <c r="P55" t="s">
        <v>64</v>
      </c>
      <c r="R55" s="23" t="s">
        <v>78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79</v>
      </c>
      <c r="K56" s="33" t="s">
        <v>8</v>
      </c>
      <c r="L56" s="39">
        <v>45792</v>
      </c>
      <c r="O56" t="s">
        <v>77</v>
      </c>
      <c r="P56" t="s">
        <v>64</v>
      </c>
      <c r="R56" s="23" t="s">
        <v>78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79</v>
      </c>
      <c r="K57" s="32" t="s">
        <v>98</v>
      </c>
      <c r="L57" s="39">
        <v>45793</v>
      </c>
      <c r="M57" s="32" t="s">
        <v>96</v>
      </c>
      <c r="N57" t="s">
        <v>87</v>
      </c>
      <c r="O57" t="s">
        <v>101</v>
      </c>
      <c r="P57" t="s">
        <v>32</v>
      </c>
      <c r="R57" s="23" t="s">
        <v>78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79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84</v>
      </c>
      <c r="P58" t="s">
        <v>64</v>
      </c>
      <c r="R58" s="23" t="s">
        <v>78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79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82</v>
      </c>
      <c r="P59" t="s">
        <v>64</v>
      </c>
      <c r="R59" s="23" t="s">
        <v>78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79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78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79</v>
      </c>
      <c r="K61" s="32" t="s">
        <v>8</v>
      </c>
      <c r="L61" s="39">
        <v>45803</v>
      </c>
      <c r="O61" t="s">
        <v>84</v>
      </c>
      <c r="P61" t="s">
        <v>64</v>
      </c>
      <c r="R61" s="23" t="s">
        <v>78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79</v>
      </c>
      <c r="K62" s="32"/>
      <c r="L62" s="39">
        <v>45812</v>
      </c>
      <c r="M62" s="32" t="s">
        <v>81</v>
      </c>
      <c r="N62" t="s">
        <v>83</v>
      </c>
      <c r="O62" t="s">
        <v>101</v>
      </c>
      <c r="P62" t="s">
        <v>32</v>
      </c>
      <c r="R62" s="23" t="s">
        <v>78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79</v>
      </c>
      <c r="K63" s="32" t="s">
        <v>80</v>
      </c>
      <c r="L63" s="39">
        <v>45812</v>
      </c>
      <c r="M63" s="32" t="s">
        <v>81</v>
      </c>
      <c r="N63" t="s">
        <v>50</v>
      </c>
      <c r="O63" t="s">
        <v>84</v>
      </c>
      <c r="P63" t="s">
        <v>64</v>
      </c>
      <c r="R63" s="23" t="s">
        <v>78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81</v>
      </c>
      <c r="O64" t="s">
        <v>82</v>
      </c>
      <c r="P64" t="s">
        <v>64</v>
      </c>
      <c r="R64" s="23" t="s">
        <v>78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79</v>
      </c>
      <c r="K65" s="32" t="s">
        <v>108</v>
      </c>
      <c r="L65" s="39" t="s">
        <v>123</v>
      </c>
      <c r="O65" t="s">
        <v>77</v>
      </c>
      <c r="P65" t="s">
        <v>64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79</v>
      </c>
      <c r="K66" s="31" t="s">
        <v>80</v>
      </c>
      <c r="L66" s="40">
        <v>45824</v>
      </c>
      <c r="M66" s="31" t="s">
        <v>61</v>
      </c>
      <c r="N66" s="23" t="s">
        <v>50</v>
      </c>
      <c r="O66" s="23" t="s">
        <v>84</v>
      </c>
      <c r="P66" s="23" t="s">
        <v>64</v>
      </c>
      <c r="Q66" s="23"/>
      <c r="R66" s="23" t="s">
        <v>78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79</v>
      </c>
      <c r="K67" s="31" t="s">
        <v>80</v>
      </c>
      <c r="L67" s="40"/>
      <c r="M67" s="31" t="s">
        <v>124</v>
      </c>
      <c r="N67" s="23"/>
      <c r="O67" s="23" t="s">
        <v>84</v>
      </c>
      <c r="P67" s="23" t="s">
        <v>64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79</v>
      </c>
      <c r="K68" s="32" t="s">
        <v>60</v>
      </c>
      <c r="L68" s="40">
        <v>45727</v>
      </c>
      <c r="M68" s="31" t="s">
        <v>81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79</v>
      </c>
      <c r="K69" s="31" t="s">
        <v>100</v>
      </c>
      <c r="L69" s="40"/>
      <c r="M69" s="31"/>
      <c r="N69" s="23"/>
      <c r="O69" s="23" t="s">
        <v>77</v>
      </c>
      <c r="P69" s="23" t="s">
        <v>64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79</v>
      </c>
      <c r="K70" s="31" t="s">
        <v>100</v>
      </c>
      <c r="L70" s="40"/>
      <c r="M70" s="31"/>
      <c r="N70" s="23"/>
      <c r="O70" s="23" t="s">
        <v>77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84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79</v>
      </c>
      <c r="K72" s="31" t="s">
        <v>100</v>
      </c>
      <c r="L72" s="40"/>
      <c r="M72" s="31" t="s">
        <v>50</v>
      </c>
      <c r="N72" s="23" t="s">
        <v>81</v>
      </c>
      <c r="O72" s="23" t="s">
        <v>105</v>
      </c>
      <c r="P72" s="23" t="s">
        <v>32</v>
      </c>
      <c r="Q72" s="23" t="s">
        <v>64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79</v>
      </c>
      <c r="K73" s="31" t="s">
        <v>100</v>
      </c>
      <c r="L73" s="40"/>
      <c r="M73" s="31"/>
      <c r="N73" s="23"/>
      <c r="O73" s="23" t="s">
        <v>77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79</v>
      </c>
      <c r="K74" s="31" t="s">
        <v>100</v>
      </c>
      <c r="L74" s="40"/>
      <c r="M74" s="31"/>
      <c r="N74" s="23"/>
      <c r="O74" s="23" t="s">
        <v>84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74</v>
      </c>
      <c r="J75" s="25" t="s">
        <v>79</v>
      </c>
      <c r="K75" s="31"/>
      <c r="L75" s="40"/>
      <c r="M75" s="31"/>
      <c r="N75" s="23"/>
      <c r="O75" s="23" t="s">
        <v>84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79</v>
      </c>
      <c r="K76" s="31"/>
      <c r="L76" s="40"/>
      <c r="M76" s="31"/>
      <c r="N76" s="23"/>
      <c r="O76" s="23" t="s">
        <v>84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79</v>
      </c>
      <c r="K77" s="32" t="s">
        <v>8</v>
      </c>
      <c r="L77" s="39"/>
      <c r="O77" t="s">
        <v>84</v>
      </c>
      <c r="P77" t="s">
        <v>64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79</v>
      </c>
      <c r="K78" s="32" t="s">
        <v>108</v>
      </c>
      <c r="L78" s="39"/>
      <c r="O78" t="s">
        <v>77</v>
      </c>
      <c r="P78" t="s">
        <v>64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79</v>
      </c>
      <c r="K79" s="32" t="s">
        <v>60</v>
      </c>
      <c r="L79" s="39"/>
      <c r="O79" t="s">
        <v>77</v>
      </c>
      <c r="P79" t="s">
        <v>64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79</v>
      </c>
      <c r="K80" s="32" t="s">
        <v>108</v>
      </c>
      <c r="L80" s="39"/>
      <c r="O80" t="s">
        <v>77</v>
      </c>
      <c r="P80" t="s">
        <v>64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79</v>
      </c>
      <c r="K81" s="32" t="s">
        <v>108</v>
      </c>
      <c r="L81" s="39"/>
      <c r="O81" t="s">
        <v>77</v>
      </c>
      <c r="P81" t="s">
        <v>64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79</v>
      </c>
      <c r="K82" s="32" t="s">
        <v>76</v>
      </c>
      <c r="L82" s="39"/>
      <c r="O82" t="s">
        <v>77</v>
      </c>
      <c r="P82" t="s">
        <v>64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75</v>
      </c>
      <c r="K83" s="32" t="s">
        <v>76</v>
      </c>
      <c r="L83" s="39"/>
      <c r="O83" t="s">
        <v>77</v>
      </c>
      <c r="P83" t="s">
        <v>64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75</v>
      </c>
      <c r="K84" s="32" t="s">
        <v>76</v>
      </c>
      <c r="L84" s="39"/>
      <c r="O84" t="s">
        <v>77</v>
      </c>
      <c r="P84" t="s">
        <v>64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79</v>
      </c>
      <c r="K85" s="32" t="s">
        <v>100</v>
      </c>
      <c r="L85" s="39"/>
      <c r="O85" t="s">
        <v>84</v>
      </c>
      <c r="P85" t="s">
        <v>64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79</v>
      </c>
      <c r="K86" s="32" t="s">
        <v>100</v>
      </c>
      <c r="L86" s="39">
        <v>45821</v>
      </c>
      <c r="M86" s="32" t="s">
        <v>96</v>
      </c>
      <c r="O86" t="s">
        <v>84</v>
      </c>
      <c r="P86" t="s">
        <v>64</v>
      </c>
      <c r="R86" s="2" t="s">
        <v>78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79</v>
      </c>
      <c r="K87" s="32" t="s">
        <v>126</v>
      </c>
      <c r="L87" s="39">
        <v>45821</v>
      </c>
      <c r="O87" t="s">
        <v>77</v>
      </c>
      <c r="P87" t="s">
        <v>64</v>
      </c>
      <c r="R87" s="2" t="s">
        <v>78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79</v>
      </c>
      <c r="K88" s="32" t="s">
        <v>127</v>
      </c>
      <c r="L88" s="39">
        <v>45821</v>
      </c>
      <c r="O88" t="s">
        <v>82</v>
      </c>
      <c r="P88" t="s">
        <v>64</v>
      </c>
      <c r="R88" s="2" t="s">
        <v>78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79</v>
      </c>
      <c r="K89" s="32" t="s">
        <v>128</v>
      </c>
      <c r="L89" s="39">
        <v>45824</v>
      </c>
      <c r="O89" t="s">
        <v>77</v>
      </c>
      <c r="P89" t="s">
        <v>64</v>
      </c>
      <c r="R89" s="2" t="s">
        <v>78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79</v>
      </c>
      <c r="K90" s="32" t="s">
        <v>80</v>
      </c>
      <c r="L90" s="39">
        <v>45821</v>
      </c>
      <c r="M90" s="32" t="s">
        <v>81</v>
      </c>
      <c r="O90" t="s">
        <v>84</v>
      </c>
      <c r="R90" s="2" t="s">
        <v>78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80</v>
      </c>
      <c r="L91" s="39">
        <v>45821</v>
      </c>
      <c r="M91" s="32" t="s">
        <v>81</v>
      </c>
      <c r="N91" t="s">
        <v>83</v>
      </c>
      <c r="O91" t="s">
        <v>82</v>
      </c>
      <c r="R91" s="2" t="s">
        <v>78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79</v>
      </c>
      <c r="K92" s="32" t="s">
        <v>80</v>
      </c>
      <c r="L92" s="39">
        <v>45826</v>
      </c>
      <c r="M92" s="32" t="s">
        <v>81</v>
      </c>
      <c r="N92" t="s">
        <v>50</v>
      </c>
      <c r="O92" t="s">
        <v>84</v>
      </c>
      <c r="R92" s="2" t="s">
        <v>78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79</v>
      </c>
      <c r="K93" s="32" t="s">
        <v>80</v>
      </c>
      <c r="L93" s="39">
        <v>45826</v>
      </c>
      <c r="M93" s="32" t="s">
        <v>103</v>
      </c>
      <c r="N93" t="s">
        <v>130</v>
      </c>
      <c r="O93" t="s">
        <v>84</v>
      </c>
      <c r="P93" t="s">
        <v>64</v>
      </c>
      <c r="R93" s="2" t="s">
        <v>78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79</v>
      </c>
      <c r="K94" s="32" t="s">
        <v>80</v>
      </c>
      <c r="L94" s="39">
        <v>45826</v>
      </c>
      <c r="O94" t="s">
        <v>77</v>
      </c>
      <c r="R94" s="2" t="s">
        <v>78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84</v>
      </c>
      <c r="R95" s="2" t="s">
        <v>78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79</v>
      </c>
      <c r="K96" s="32" t="s">
        <v>133</v>
      </c>
      <c r="L96" s="39">
        <v>45803</v>
      </c>
      <c r="O96" t="s">
        <v>84</v>
      </c>
      <c r="P96" t="s">
        <v>64</v>
      </c>
      <c r="R96" s="2" t="s">
        <v>78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79</v>
      </c>
      <c r="K97" s="32" t="s">
        <v>133</v>
      </c>
      <c r="L97" s="39">
        <v>45803</v>
      </c>
      <c r="M97" s="32" t="s">
        <v>120</v>
      </c>
      <c r="O97" t="s">
        <v>84</v>
      </c>
      <c r="R97" s="2" t="s">
        <v>78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79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82</v>
      </c>
      <c r="P98" t="s">
        <v>32</v>
      </c>
      <c r="R98" s="2" t="s">
        <v>78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79</v>
      </c>
      <c r="K99" s="32" t="s">
        <v>133</v>
      </c>
      <c r="L99" s="39">
        <v>45803</v>
      </c>
      <c r="M99" s="32" t="s">
        <v>136</v>
      </c>
      <c r="O99" t="s">
        <v>84</v>
      </c>
      <c r="P99" t="s">
        <v>64</v>
      </c>
      <c r="R99" s="2" t="s">
        <v>78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79</v>
      </c>
      <c r="K100" s="32" t="s">
        <v>133</v>
      </c>
      <c r="L100" s="39">
        <v>45803</v>
      </c>
      <c r="O100" t="s">
        <v>84</v>
      </c>
      <c r="R100" s="2" t="s">
        <v>78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79</v>
      </c>
      <c r="K101" s="32" t="s">
        <v>80</v>
      </c>
      <c r="L101" s="39">
        <v>45833</v>
      </c>
      <c r="O101" t="s">
        <v>84</v>
      </c>
      <c r="R101" s="2" t="s">
        <v>78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79</v>
      </c>
      <c r="K102" s="32" t="s">
        <v>80</v>
      </c>
      <c r="L102" s="39">
        <v>45833</v>
      </c>
      <c r="M102" s="32" t="s">
        <v>81</v>
      </c>
      <c r="O102" t="s">
        <v>82</v>
      </c>
      <c r="R102" s="2" t="s">
        <v>78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79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78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79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84</v>
      </c>
      <c r="P104" t="s">
        <v>64</v>
      </c>
      <c r="R104" s="2" t="s">
        <v>78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79</v>
      </c>
      <c r="K105" s="32" t="s">
        <v>94</v>
      </c>
      <c r="L105" s="39">
        <v>45825</v>
      </c>
      <c r="M105" s="32" t="s">
        <v>130</v>
      </c>
      <c r="O105" t="s">
        <v>77</v>
      </c>
      <c r="P105" t="s">
        <v>64</v>
      </c>
      <c r="R105" s="2" t="s">
        <v>78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77</v>
      </c>
      <c r="P106" t="s">
        <v>64</v>
      </c>
      <c r="R106" s="2" t="s">
        <v>78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82</v>
      </c>
      <c r="R107" s="2" t="s">
        <v>78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81</v>
      </c>
      <c r="N108" t="s">
        <v>50</v>
      </c>
      <c r="O108" t="s">
        <v>82</v>
      </c>
      <c r="R108" s="2" t="s">
        <v>78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81</v>
      </c>
      <c r="N109" t="s">
        <v>50</v>
      </c>
      <c r="O109" t="s">
        <v>82</v>
      </c>
      <c r="R109" s="2" t="s">
        <v>78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75</v>
      </c>
      <c r="K110" s="32" t="s">
        <v>143</v>
      </c>
      <c r="L110" s="39">
        <v>45838</v>
      </c>
      <c r="N110" s="10">
        <v>45838</v>
      </c>
      <c r="O110" t="s">
        <v>82</v>
      </c>
      <c r="R110" s="2" t="s">
        <v>78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75</v>
      </c>
      <c r="K111" s="32" t="s">
        <v>143</v>
      </c>
      <c r="L111" s="39">
        <v>45838</v>
      </c>
      <c r="N111" s="10"/>
      <c r="O111" t="s">
        <v>84</v>
      </c>
      <c r="R111" s="2" t="s">
        <v>78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75</v>
      </c>
      <c r="K112" s="32" t="s">
        <v>76</v>
      </c>
      <c r="L112" s="39">
        <v>45841</v>
      </c>
      <c r="N112" s="10"/>
      <c r="O112" t="s">
        <v>84</v>
      </c>
      <c r="R112" s="2" t="s">
        <v>78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75</v>
      </c>
      <c r="K113" s="32" t="s">
        <v>76</v>
      </c>
      <c r="L113" s="39">
        <v>45841</v>
      </c>
      <c r="N113" s="10"/>
      <c r="O113" t="s">
        <v>84</v>
      </c>
      <c r="R113" s="2" t="s">
        <v>78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74</v>
      </c>
      <c r="K114" s="32" t="s">
        <v>60</v>
      </c>
      <c r="L114" s="39">
        <v>45838</v>
      </c>
      <c r="M114" s="32" t="s">
        <v>81</v>
      </c>
      <c r="N114" s="10"/>
      <c r="O114" t="s">
        <v>84</v>
      </c>
      <c r="R114" s="2" t="s">
        <v>78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79</v>
      </c>
      <c r="K115" s="32" t="s">
        <v>60</v>
      </c>
      <c r="L115" s="39">
        <v>45838</v>
      </c>
      <c r="N115" s="10"/>
      <c r="O115" t="s">
        <v>84</v>
      </c>
      <c r="R115" s="2" t="s">
        <v>78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79</v>
      </c>
      <c r="K116" s="32" t="s">
        <v>60</v>
      </c>
      <c r="L116" s="39">
        <v>45841</v>
      </c>
      <c r="N116" s="10"/>
      <c r="O116" t="s">
        <v>82</v>
      </c>
      <c r="R116" s="2" t="s">
        <v>78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79</v>
      </c>
      <c r="K117" s="32" t="s">
        <v>146</v>
      </c>
      <c r="L117" s="39">
        <v>45842</v>
      </c>
      <c r="N117" s="10"/>
      <c r="O117" t="s">
        <v>84</v>
      </c>
      <c r="R117" s="2" t="s">
        <v>78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74</v>
      </c>
      <c r="J118" s="8" t="s">
        <v>79</v>
      </c>
      <c r="K118" s="32" t="s">
        <v>80</v>
      </c>
      <c r="L118" s="39">
        <v>45852</v>
      </c>
      <c r="M118" s="32" t="s">
        <v>96</v>
      </c>
      <c r="N118" s="10" t="s">
        <v>87</v>
      </c>
      <c r="O118" t="s">
        <v>82</v>
      </c>
      <c r="R118" s="2" t="s">
        <v>78</v>
      </c>
      <c r="S118" t="s">
        <v>64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74</v>
      </c>
      <c r="J119" s="8" t="s">
        <v>79</v>
      </c>
      <c r="K119" s="32" t="s">
        <v>80</v>
      </c>
      <c r="L119" s="39">
        <v>45852</v>
      </c>
      <c r="M119" s="32" t="s">
        <v>96</v>
      </c>
      <c r="N119" s="10" t="s">
        <v>87</v>
      </c>
      <c r="O119" t="s">
        <v>82</v>
      </c>
      <c r="R119" s="2" t="s">
        <v>78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75</v>
      </c>
      <c r="K120" s="32" t="s">
        <v>76</v>
      </c>
      <c r="L120" s="39">
        <v>45854</v>
      </c>
      <c r="N120" s="10"/>
      <c r="O120" t="s">
        <v>77</v>
      </c>
      <c r="R120" s="2" t="s">
        <v>78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75</v>
      </c>
      <c r="K121" s="32" t="s">
        <v>76</v>
      </c>
      <c r="L121" s="39">
        <v>45854</v>
      </c>
      <c r="N121" s="10"/>
      <c r="O121" t="s">
        <v>77</v>
      </c>
      <c r="R121" s="2" t="s">
        <v>78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75</v>
      </c>
      <c r="K122" s="32" t="s">
        <v>143</v>
      </c>
      <c r="L122" s="39">
        <v>45855</v>
      </c>
      <c r="N122" s="10"/>
      <c r="O122" t="s">
        <v>77</v>
      </c>
      <c r="R122" s="2" t="s">
        <v>78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75</v>
      </c>
      <c r="K123" s="32" t="str">
        <f>K122</f>
        <v>25875 Debby Verstockt</v>
      </c>
      <c r="L123" s="39">
        <v>45855</v>
      </c>
      <c r="N123" s="10"/>
      <c r="O123" t="s">
        <v>77</v>
      </c>
      <c r="R123" s="2" t="s">
        <v>78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75</v>
      </c>
      <c r="K124" s="32" t="str">
        <f>K123</f>
        <v>25875 Debby Verstockt</v>
      </c>
      <c r="L124" s="39">
        <v>45855</v>
      </c>
      <c r="N124" s="10"/>
      <c r="O124" t="s">
        <v>77</v>
      </c>
      <c r="R124" s="2" t="s">
        <v>78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79</v>
      </c>
      <c r="K125" s="32" t="s">
        <v>148</v>
      </c>
      <c r="L125" s="39">
        <v>45867</v>
      </c>
      <c r="N125" s="10"/>
      <c r="O125" t="s">
        <v>82</v>
      </c>
      <c r="R125" s="2" t="s">
        <v>78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75</v>
      </c>
      <c r="K126" s="32" t="s">
        <v>76</v>
      </c>
      <c r="L126" s="39">
        <v>45867</v>
      </c>
      <c r="N126" s="10"/>
      <c r="O126" t="s">
        <v>82</v>
      </c>
      <c r="R126" s="2" t="s">
        <v>78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79</v>
      </c>
      <c r="K127" s="32" t="s">
        <v>60</v>
      </c>
      <c r="L127" s="39">
        <v>45855</v>
      </c>
      <c r="N127" s="10"/>
      <c r="O127" t="s">
        <v>84</v>
      </c>
      <c r="R127" s="2" t="s">
        <v>78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79</v>
      </c>
      <c r="K128" s="32" t="str">
        <f>K127</f>
        <v>8538 Philippe Vandewalle</v>
      </c>
      <c r="L128" s="39">
        <v>45855</v>
      </c>
      <c r="N128" s="10"/>
      <c r="O128" t="s">
        <v>84</v>
      </c>
      <c r="R128" s="2" t="s">
        <v>78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75</v>
      </c>
      <c r="K129" s="32" t="s">
        <v>88</v>
      </c>
      <c r="L129" s="39">
        <v>45873</v>
      </c>
      <c r="O129" t="s">
        <v>77</v>
      </c>
      <c r="P129" t="s">
        <v>64</v>
      </c>
      <c r="R129" s="2" t="s">
        <v>78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75</v>
      </c>
      <c r="K130" s="32" t="s">
        <v>88</v>
      </c>
      <c r="L130" s="39">
        <v>45873</v>
      </c>
      <c r="O130" t="s">
        <v>82</v>
      </c>
      <c r="P130" t="s">
        <v>64</v>
      </c>
      <c r="R130" s="2" t="s">
        <v>78</v>
      </c>
      <c r="S130" t="s">
        <v>64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79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82</v>
      </c>
      <c r="R131" s="2" t="s">
        <v>78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75</v>
      </c>
      <c r="K132" s="32" t="s">
        <v>143</v>
      </c>
      <c r="L132" s="39">
        <v>45856</v>
      </c>
      <c r="O132" t="s">
        <v>77</v>
      </c>
      <c r="R132" s="2" t="s">
        <v>78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75</v>
      </c>
      <c r="K133" s="32" t="s">
        <v>143</v>
      </c>
      <c r="L133" s="39">
        <v>45857</v>
      </c>
      <c r="O133" t="s">
        <v>77</v>
      </c>
      <c r="R133" s="2" t="s">
        <v>78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75</v>
      </c>
      <c r="K134" s="32" t="s">
        <v>143</v>
      </c>
      <c r="L134" s="39">
        <v>45875</v>
      </c>
      <c r="O134" t="s">
        <v>77</v>
      </c>
      <c r="R134" s="2" t="s">
        <v>78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75</v>
      </c>
      <c r="K135" s="32" t="s">
        <v>143</v>
      </c>
      <c r="L135" s="39">
        <v>45875</v>
      </c>
      <c r="O135" t="s">
        <v>77</v>
      </c>
      <c r="R135" s="2" t="s">
        <v>78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75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78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75</v>
      </c>
      <c r="K137" s="32" t="s">
        <v>143</v>
      </c>
      <c r="L137" s="39">
        <v>45875</v>
      </c>
      <c r="O137" t="s">
        <v>77</v>
      </c>
      <c r="R137" s="2" t="s">
        <v>78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79</v>
      </c>
      <c r="K138" s="32" t="s">
        <v>94</v>
      </c>
      <c r="L138" s="39">
        <v>45866</v>
      </c>
      <c r="M138" s="32" t="s">
        <v>81</v>
      </c>
      <c r="N138" t="s">
        <v>50</v>
      </c>
      <c r="O138" t="s">
        <v>84</v>
      </c>
      <c r="R138" s="2" t="s">
        <v>78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79</v>
      </c>
      <c r="K139" s="32" t="s">
        <v>94</v>
      </c>
      <c r="L139" s="39">
        <v>45866</v>
      </c>
      <c r="M139" s="32" t="s">
        <v>81</v>
      </c>
      <c r="N139" t="s">
        <v>153</v>
      </c>
      <c r="O139" t="s">
        <v>82</v>
      </c>
      <c r="R139" s="2" t="s">
        <v>78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79</v>
      </c>
      <c r="K140" s="32" t="s">
        <v>94</v>
      </c>
      <c r="L140" s="39">
        <v>45866</v>
      </c>
      <c r="O140" t="s">
        <v>77</v>
      </c>
      <c r="R140" s="2" t="s">
        <v>78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79</v>
      </c>
      <c r="K141" s="32" t="s">
        <v>94</v>
      </c>
      <c r="L141" s="39">
        <v>45866</v>
      </c>
      <c r="O141" t="s">
        <v>77</v>
      </c>
      <c r="R141" s="2" t="s">
        <v>78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77</v>
      </c>
      <c r="R142" s="2" t="s">
        <v>78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75</v>
      </c>
      <c r="K143" s="32" t="s">
        <v>143</v>
      </c>
      <c r="L143" s="39">
        <v>45876</v>
      </c>
      <c r="O143" t="s">
        <v>77</v>
      </c>
      <c r="R143" s="2" t="s">
        <v>78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75</v>
      </c>
      <c r="K144" s="32" t="s">
        <v>143</v>
      </c>
      <c r="L144" s="39">
        <v>45876</v>
      </c>
      <c r="O144" t="s">
        <v>77</v>
      </c>
      <c r="R144" s="2" t="s">
        <v>78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75</v>
      </c>
      <c r="K145" s="32" t="s">
        <v>143</v>
      </c>
      <c r="L145" s="39">
        <v>45876</v>
      </c>
      <c r="O145" t="s">
        <v>77</v>
      </c>
      <c r="R145" s="2" t="s">
        <v>78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79</v>
      </c>
      <c r="K146" s="32" t="s">
        <v>94</v>
      </c>
      <c r="L146" s="39">
        <v>45876</v>
      </c>
      <c r="N146" t="s">
        <v>50</v>
      </c>
      <c r="O146" t="s">
        <v>77</v>
      </c>
      <c r="R146" s="2" t="s">
        <v>78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61</v>
      </c>
      <c r="N147" t="s">
        <v>154</v>
      </c>
      <c r="O147" t="s">
        <v>101</v>
      </c>
      <c r="R147" s="2" t="s">
        <v>78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79</v>
      </c>
      <c r="K148" s="32" t="s">
        <v>150</v>
      </c>
      <c r="L148" s="39">
        <v>45881</v>
      </c>
      <c r="M148" s="32" t="s">
        <v>156</v>
      </c>
      <c r="O148" t="s">
        <v>84</v>
      </c>
      <c r="R148" s="2" t="s">
        <v>78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79</v>
      </c>
      <c r="K149" s="32" t="s">
        <v>150</v>
      </c>
      <c r="L149" s="39">
        <v>45881</v>
      </c>
      <c r="M149" s="32" t="s">
        <v>156</v>
      </c>
      <c r="O149" t="s">
        <v>84</v>
      </c>
      <c r="R149" s="2" t="s">
        <v>78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79</v>
      </c>
      <c r="K150" s="32" t="s">
        <v>148</v>
      </c>
      <c r="L150" s="11">
        <v>45882</v>
      </c>
      <c r="O150" t="s">
        <v>77</v>
      </c>
      <c r="P150" t="s">
        <v>64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79</v>
      </c>
      <c r="K151" s="32" t="s">
        <v>80</v>
      </c>
      <c r="L151" s="11">
        <v>45888</v>
      </c>
      <c r="O151" t="s">
        <v>84</v>
      </c>
      <c r="P151" t="s">
        <v>64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79</v>
      </c>
      <c r="K152" s="32" t="s">
        <v>148</v>
      </c>
      <c r="L152" s="11">
        <v>45882</v>
      </c>
      <c r="O152" t="s">
        <v>82</v>
      </c>
      <c r="P152" t="s">
        <v>64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79</v>
      </c>
      <c r="K153" s="32" t="s">
        <v>148</v>
      </c>
      <c r="L153" s="11">
        <v>45882</v>
      </c>
      <c r="M153" s="32" t="s">
        <v>81</v>
      </c>
      <c r="O153" t="s">
        <v>82</v>
      </c>
      <c r="P153" t="s">
        <v>64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79</v>
      </c>
      <c r="K154" s="32" t="s">
        <v>80</v>
      </c>
      <c r="L154" s="11">
        <v>45891</v>
      </c>
      <c r="M154" s="32" t="s">
        <v>103</v>
      </c>
      <c r="O154" t="s">
        <v>82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79</v>
      </c>
      <c r="K155" s="32" t="s">
        <v>80</v>
      </c>
      <c r="L155" s="11">
        <v>45891</v>
      </c>
      <c r="M155" s="32" t="s">
        <v>103</v>
      </c>
      <c r="N155" t="s">
        <v>153</v>
      </c>
      <c r="O155" t="s">
        <v>82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80</v>
      </c>
      <c r="L156" s="11">
        <v>45891</v>
      </c>
      <c r="M156" s="32" t="s">
        <v>81</v>
      </c>
      <c r="N156" t="s">
        <v>159</v>
      </c>
      <c r="O156" t="s">
        <v>84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79</v>
      </c>
      <c r="K157" s="32" t="s">
        <v>146</v>
      </c>
      <c r="L157" s="11"/>
      <c r="O157" t="s">
        <v>77</v>
      </c>
      <c r="P157" t="s">
        <v>64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79</v>
      </c>
      <c r="K158" s="32" t="s">
        <v>146</v>
      </c>
      <c r="L158" s="11"/>
      <c r="O158" t="s">
        <v>77</v>
      </c>
      <c r="P158" t="s">
        <v>64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79</v>
      </c>
      <c r="K159" s="32" t="s">
        <v>146</v>
      </c>
      <c r="L159" s="11"/>
      <c r="O159" t="s">
        <v>77</v>
      </c>
      <c r="P159" t="s">
        <v>64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74</v>
      </c>
      <c r="J160" s="8" t="s">
        <v>79</v>
      </c>
      <c r="K160" s="32" t="s">
        <v>80</v>
      </c>
      <c r="L160" s="11">
        <v>45901</v>
      </c>
      <c r="M160" s="32" t="s">
        <v>96</v>
      </c>
      <c r="N160" t="s">
        <v>130</v>
      </c>
      <c r="O160" t="s">
        <v>84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79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79</v>
      </c>
      <c r="K162" s="32" t="s">
        <v>80</v>
      </c>
      <c r="L162" s="11">
        <v>45922</v>
      </c>
      <c r="O162" t="s">
        <v>77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79</v>
      </c>
      <c r="K163" s="32" t="s">
        <v>80</v>
      </c>
      <c r="L163" s="11">
        <v>45922</v>
      </c>
      <c r="M163" s="32" t="s">
        <v>81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79</v>
      </c>
      <c r="K164" s="32" t="s">
        <v>80</v>
      </c>
      <c r="L164" s="11">
        <v>45922</v>
      </c>
      <c r="M164" s="32" t="s">
        <v>81</v>
      </c>
      <c r="N164" t="s">
        <v>50</v>
      </c>
      <c r="O164" t="s">
        <v>82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75</v>
      </c>
      <c r="K165" s="32" t="s">
        <v>76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75</v>
      </c>
      <c r="K166" s="32" t="s">
        <v>76</v>
      </c>
      <c r="L166" s="11">
        <v>45925</v>
      </c>
      <c r="O166" t="s">
        <v>77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75</v>
      </c>
      <c r="K167" s="32" t="s">
        <v>76</v>
      </c>
      <c r="L167" s="11">
        <v>45925</v>
      </c>
      <c r="O167" t="s">
        <v>77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75</v>
      </c>
      <c r="K168" s="32" t="s">
        <v>76</v>
      </c>
      <c r="L168" s="11">
        <v>45925</v>
      </c>
      <c r="M168" s="32" t="s">
        <v>96</v>
      </c>
      <c r="N168" t="s">
        <v>50</v>
      </c>
      <c r="O168" t="s">
        <v>82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75</v>
      </c>
      <c r="K169" s="32" t="s">
        <v>76</v>
      </c>
      <c r="L169" s="11">
        <v>45925</v>
      </c>
      <c r="M169" s="32" t="s">
        <v>96</v>
      </c>
      <c r="N169" t="s">
        <v>50</v>
      </c>
      <c r="O169" t="s">
        <v>82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79</v>
      </c>
      <c r="K170" s="32" t="s">
        <v>80</v>
      </c>
      <c r="L170" s="11">
        <v>45922</v>
      </c>
      <c r="M170" s="32" t="s">
        <v>81</v>
      </c>
      <c r="N170" t="s">
        <v>165</v>
      </c>
      <c r="O170" t="s">
        <v>82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79</v>
      </c>
      <c r="K171" s="32" t="s">
        <v>80</v>
      </c>
      <c r="L171" s="11">
        <v>45931</v>
      </c>
      <c r="M171" s="32" t="s">
        <v>81</v>
      </c>
      <c r="O171" t="s">
        <v>82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79</v>
      </c>
      <c r="K172" s="32" t="s">
        <v>80</v>
      </c>
      <c r="L172" s="11">
        <v>45932</v>
      </c>
      <c r="O172" t="s">
        <v>77</v>
      </c>
      <c r="P172" t="s">
        <v>64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81</v>
      </c>
      <c r="O173" t="s">
        <v>84</v>
      </c>
      <c r="P173" t="s">
        <v>64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75</v>
      </c>
      <c r="K174" s="32" t="s">
        <v>76</v>
      </c>
      <c r="L174" s="11">
        <v>45936</v>
      </c>
      <c r="O174" t="s">
        <v>77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75</v>
      </c>
      <c r="K175" s="32" t="s">
        <v>76</v>
      </c>
      <c r="L175" s="11">
        <v>45936</v>
      </c>
      <c r="O175" t="s">
        <v>84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75</v>
      </c>
      <c r="K176" s="32" t="s">
        <v>76</v>
      </c>
      <c r="L176" s="11">
        <v>45936</v>
      </c>
      <c r="O176" t="s">
        <v>77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63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65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64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64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64</v>
      </c>
      <c r="E5" t="s">
        <v>100</v>
      </c>
      <c r="F5" t="s">
        <v>61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83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80</v>
      </c>
      <c r="G14" t="s">
        <v>204</v>
      </c>
    </row>
    <row r="15" spans="1:9">
      <c r="E15" t="s">
        <v>88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