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34" documentId="13_ncr:1_{51182797-F005-4DB1-88AE-A2BD37A2289A}" xr6:coauthVersionLast="47" xr6:coauthVersionMax="47" xr10:uidLastSave="{D54874D6-D2DD-4D64-934B-2465200DC4FD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35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<sst xmlns="http://schemas.openxmlformats.org/spreadsheetml/2006/main" count="4727" uniqueCount="1193">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</sst>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94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357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4"/>
    <tableColumn id="2" xr3:uid="{B49F914A-1FEE-4A75-9CD6-E94916B19C46}" name="Coaching rijschool" dataDxfId="83"/>
    <tableColumn id="3" xr3:uid="{7B74AF4D-F69C-4007-A6A0-421FFFF384B0}" name="aanvraagsdatum" dataDxfId="82"/>
    <tableColumn id="4" xr3:uid="{8AC34D33-B5AC-45FC-9CA7-A867F963543A}" name="P-nr" dataDxfId="81"/>
    <tableColumn id="5" xr3:uid="{F4EF036B-C2F8-4026-A2A9-AD2B883FBCA0}" name="Naam" dataDxfId="80"/>
    <tableColumn id="6" xr3:uid="{35DA4508-064A-468B-B6AB-413C038B8A1C}" name="Voornaam" dataDxfId="79"/>
    <tableColumn id="7" xr3:uid="{1DF84F60-8CE2-4D75-A697-8993441A24AE}" name="Volledige naam" dataDxfId="78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7"/>
    <tableColumn id="9" xr3:uid="{55439308-91C5-4F17-A0C7-B1F6312B9742}" name="Teamcoach" dataDxfId="76"/>
    <tableColumn id="10" xr3:uid="{2D4A733F-4F63-4CA5-BD3C-7B49FC1F3FFF}" name="Rooster" dataDxfId="75"/>
    <tableColumn id="11" xr3:uid="{61C0CBEA-E79D-414F-8B84-D7AED8AC3B32}" name="Opmerkingen" dataDxfId="74"/>
    <tableColumn id="12" xr3:uid="{456ABA1C-1C62-4168-AD5C-BFD9C05C8542}" name="Bus/Tram" dataDxfId="73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1" zoomScale="90" zoomScaleNormal="90" workbookViewId="0">
      <selection activeCell="D10" sqref="D1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5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93" priority="45" operator="containsText" text="ja">
      <formula>NOT(ISERROR(SEARCH("ja",A1)))</formula>
    </cfRule>
  </conditionalFormatting>
  <conditionalFormatting sqref="D1:D1048576">
    <cfRule type="duplicateValues" dxfId="92" priority="587"/>
  </conditionalFormatting>
  <conditionalFormatting sqref="D6">
    <cfRule type="containsText" dxfId="91" priority="3" operator="containsText" text="ja">
      <formula>NOT(ISERROR(SEARCH("ja",D6)))</formula>
    </cfRule>
  </conditionalFormatting>
  <conditionalFormatting sqref="Q1:Q1048576">
    <cfRule type="containsText" dxfId="90" priority="46" operator="containsText" text="zeer slecht">
      <formula>NOT(ISERROR(SEARCH("zeer slecht",Q1)))</formula>
    </cfRule>
    <cfRule type="containsText" dxfId="89" priority="47" operator="containsText" text="slecht">
      <formula>NOT(ISERROR(SEARCH("slecht",Q1)))</formula>
    </cfRule>
    <cfRule type="containsText" dxfId="88" priority="48" operator="containsText" text="onvoldoende">
      <formula>NOT(ISERROR(SEARCH("onvoldoende",Q1)))</formula>
    </cfRule>
    <cfRule type="containsText" dxfId="87" priority="49" operator="containsText" text="voldoende">
      <formula>NOT(ISERROR(SEARCH("voldoende",Q1)))</formula>
    </cfRule>
    <cfRule type="containsText" dxfId="86" priority="50" operator="containsText" text="goed">
      <formula>NOT(ISERROR(SEARCH("goed",Q1)))</formula>
    </cfRule>
    <cfRule type="containsText" dxfId="8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92</v>
      </c>
      <c r="J247" s="8" t="s">
        <v>65</v>
      </c>
      <c r="K247" s="30" t="s">
        <v>113</v>
      </c>
      <c r="L247" s="37">
        <v>45994</v>
      </c>
      <c r="M247" s="30" t="s">
        <v>183</v>
      </c>
      <c r="O247" t="s">
        <v>160</v>
      </c>
      <c r="P247" t="s">
        <v>63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135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124</v>
      </c>
      <c r="J249" s="2" t="s">
        <v>23</v>
      </c>
      <c r="K249" t="s">
        <v>174</v>
      </c>
      <c r="L249" s="11">
        <v>45994</v>
      </c>
      <c r="M249" t="s">
        <v>99</v>
      </c>
      <c r="O249" t="s">
        <v>160</v>
      </c>
      <c r="P249" t="s">
        <v>63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4" t="s">
        <v>184</v>
      </c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  <row r="259" spans="1:16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</row>
    <row r="260" spans="1:16" ht="36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</row>
  </sheetData>
  <mergeCells count="1">
    <mergeCell ref="A256:P260"/>
  </mergeCells>
  <phoneticPr fontId="3" type="noConversion"/>
  <conditionalFormatting sqref="A261:A1048576 A1:A256">
    <cfRule type="cellIs" dxfId="72" priority="395" operator="equal">
      <formula>"ja"</formula>
    </cfRule>
  </conditionalFormatting>
  <conditionalFormatting sqref="B219:B221 B230:B239">
    <cfRule type="duplicateValues" dxfId="71" priority="853"/>
  </conditionalFormatting>
  <conditionalFormatting sqref="B222 B225">
    <cfRule type="cellIs" dxfId="70" priority="50" operator="equal">
      <formula>"ja"</formula>
    </cfRule>
  </conditionalFormatting>
  <conditionalFormatting sqref="B223:B224">
    <cfRule type="duplicateValues" dxfId="69" priority="49"/>
  </conditionalFormatting>
  <conditionalFormatting sqref="B240:B242">
    <cfRule type="duplicateValues" dxfId="68" priority="35"/>
  </conditionalFormatting>
  <conditionalFormatting sqref="B243">
    <cfRule type="duplicateValues" dxfId="67" priority="28"/>
  </conditionalFormatting>
  <conditionalFormatting sqref="B244">
    <cfRule type="duplicateValues" dxfId="66" priority="21"/>
  </conditionalFormatting>
  <conditionalFormatting sqref="N208:N217">
    <cfRule type="duplicateValues" dxfId="65" priority="58"/>
  </conditionalFormatting>
  <conditionalFormatting sqref="O2:O239">
    <cfRule type="cellIs" dxfId="64" priority="53" operator="equal">
      <formula>"zeer goed"</formula>
    </cfRule>
    <cfRule type="cellIs" dxfId="63" priority="54" operator="equal">
      <formula>"Goed"</formula>
    </cfRule>
    <cfRule type="cellIs" dxfId="62" priority="55" operator="equal">
      <formula>"onvoldoende"</formula>
    </cfRule>
    <cfRule type="cellIs" dxfId="61" priority="56" operator="equal">
      <formula>"slecht"</formula>
    </cfRule>
    <cfRule type="cellIs" dxfId="60" priority="57" operator="equal">
      <formula>"zeer slecht"</formula>
    </cfRule>
    <cfRule type="containsText" dxfId="59" priority="66" operator="containsText" text="zeer slecht">
      <formula>NOT(ISERROR(SEARCH("zeer slecht",O2)))</formula>
    </cfRule>
    <cfRule type="containsText" dxfId="58" priority="67" operator="containsText" text="slecht">
      <formula>NOT(ISERROR(SEARCH("slecht",O2)))</formula>
    </cfRule>
    <cfRule type="containsText" dxfId="57" priority="68" operator="containsText" text="onvoldoende">
      <formula>NOT(ISERROR(SEARCH("onvoldoende",O2)))</formula>
    </cfRule>
    <cfRule type="containsText" dxfId="56" priority="69" operator="containsText" text="voldoende">
      <formula>NOT(ISERROR(SEARCH("voldoende",O2)))</formula>
    </cfRule>
    <cfRule type="containsText" dxfId="55" priority="70" operator="containsText" text="goed">
      <formula>NOT(ISERROR(SEARCH("goed",O2)))</formula>
    </cfRule>
    <cfRule type="containsText" dxfId="54" priority="71" operator="containsText" text="zeer goed">
      <formula>NOT(ISERROR(SEARCH("zeer goed",O2)))</formula>
    </cfRule>
    <cfRule type="cellIs" dxfId="53" priority="398" operator="equal">
      <formula>"voldoende"</formula>
    </cfRule>
    <cfRule type="cellIs" dxfId="52" priority="774" operator="equal">
      <formula>"zeer goed"</formula>
    </cfRule>
    <cfRule type="cellIs" dxfId="51" priority="775" operator="equal">
      <formula>"Goed"</formula>
    </cfRule>
    <cfRule type="cellIs" dxfId="50" priority="776" operator="equal">
      <formula>"onvoldoende"</formula>
    </cfRule>
    <cfRule type="cellIs" dxfId="49" priority="777" operator="equal">
      <formula>"slecht"</formula>
    </cfRule>
    <cfRule type="cellIs" dxfId="48" priority="778" operator="equal">
      <formula>"zeer slecht"</formula>
    </cfRule>
    <cfRule type="duplicateValues" dxfId="47" priority="850"/>
  </conditionalFormatting>
  <conditionalFormatting sqref="O240:O247">
    <cfRule type="containsText" dxfId="46" priority="15" operator="containsText" text="zeer slecht">
      <formula>NOT(ISERROR(SEARCH("zeer slecht",O240)))</formula>
    </cfRule>
    <cfRule type="containsText" dxfId="45" priority="16" operator="containsText" text="slecht">
      <formula>NOT(ISERROR(SEARCH("slecht",O240)))</formula>
    </cfRule>
    <cfRule type="containsText" dxfId="44" priority="17" operator="containsText" text="onvoldoende">
      <formula>NOT(ISERROR(SEARCH("onvoldoende",O240)))</formula>
    </cfRule>
    <cfRule type="containsText" dxfId="43" priority="18" operator="containsText" text="voldoende">
      <formula>NOT(ISERROR(SEARCH("voldoende",O240)))</formula>
    </cfRule>
    <cfRule type="containsText" dxfId="42" priority="19" operator="containsText" text="goed">
      <formula>NOT(ISERROR(SEARCH("goed",O240)))</formula>
    </cfRule>
    <cfRule type="containsText" dxfId="41" priority="20" operator="containsText" text="zeer goed">
      <formula>NOT(ISERROR(SEARCH("zeer goed",O240)))</formula>
    </cfRule>
  </conditionalFormatting>
  <conditionalFormatting sqref="O231:Q239 P1:Q197 Q198:Q203 P204:Q221 Q222:Q229 P226:P229 P230:Q230 Q240:Q246 P252:P255 P261 N262 P263:P1048576 P247:Q247 P250:Q251 Q248:Q249">
    <cfRule type="cellIs" dxfId="40" priority="394" operator="equal">
      <formula>"ja"</formula>
    </cfRule>
  </conditionalFormatting>
  <conditionalFormatting sqref="P222:P225">
    <cfRule type="cellIs" dxfId="39" priority="43" operator="equal">
      <formula>"zeer goed"</formula>
    </cfRule>
    <cfRule type="cellIs" dxfId="38" priority="44" operator="equal">
      <formula>"Goed"</formula>
    </cfRule>
    <cfRule type="cellIs" dxfId="37" priority="45" operator="equal">
      <formula>"onvoldoende"</formula>
    </cfRule>
    <cfRule type="cellIs" dxfId="36" priority="46" operator="equal">
      <formula>"slecht"</formula>
    </cfRule>
    <cfRule type="cellIs" dxfId="35" priority="47" operator="equal">
      <formula>"zeer slecht"</formula>
    </cfRule>
    <cfRule type="duplicateValues" dxfId="34" priority="48"/>
  </conditionalFormatting>
  <conditionalFormatting sqref="B248">
    <cfRule type="duplicateValues" dxfId="33" priority="14"/>
  </conditionalFormatting>
  <conditionalFormatting sqref="O248">
    <cfRule type="containsText" dxfId="32" priority="8" operator="containsText" text="zeer slecht">
      <formula>NOT(ISERROR(SEARCH("zeer slecht",O248)))</formula>
    </cfRule>
    <cfRule type="containsText" dxfId="31" priority="9" operator="containsText" text="slecht">
      <formula>NOT(ISERROR(SEARCH("slecht",O248)))</formula>
    </cfRule>
    <cfRule type="containsText" dxfId="30" priority="10" operator="containsText" text="onvoldoende">
      <formula>NOT(ISERROR(SEARCH("onvoldoende",O248)))</formula>
    </cfRule>
    <cfRule type="containsText" dxfId="29" priority="11" operator="containsText" text="voldoende">
      <formula>NOT(ISERROR(SEARCH("voldoende",O248)))</formula>
    </cfRule>
    <cfRule type="containsText" dxfId="28" priority="12" operator="containsText" text="goed">
      <formula>NOT(ISERROR(SEARCH("goed",O248)))</formula>
    </cfRule>
    <cfRule type="containsText" dxfId="27" priority="13" operator="containsText" text="zeer goed">
      <formula>NOT(ISERROR(SEARCH("zeer goed",O248)))</formula>
    </cfRule>
  </conditionalFormatting>
  <conditionalFormatting sqref="B249">
    <cfRule type="duplicateValues" dxfId="26" priority="7"/>
  </conditionalFormatting>
  <conditionalFormatting sqref="O249">
    <cfRule type="containsText" dxfId="25" priority="1" operator="containsText" text="zeer slecht">
      <formula>NOT(ISERROR(SEARCH("zeer slecht",O249)))</formula>
    </cfRule>
    <cfRule type="containsText" dxfId="24" priority="2" operator="containsText" text="slecht">
      <formula>NOT(ISERROR(SEARCH("slecht",O249)))</formula>
    </cfRule>
    <cfRule type="containsText" dxfId="23" priority="3" operator="containsText" text="onvoldoende">
      <formula>NOT(ISERROR(SEARCH("onvoldoende",O249)))</formula>
    </cfRule>
    <cfRule type="containsText" dxfId="22" priority="4" operator="containsText" text="voldoende">
      <formula>NOT(ISERROR(SEARCH("voldoende",O249)))</formula>
    </cfRule>
    <cfRule type="containsText" dxfId="21" priority="5" operator="containsText" text="goed">
      <formula>NOT(ISERROR(SEARCH("goed",O249)))</formula>
    </cfRule>
    <cfRule type="containsText" dxfId="20" priority="6" operator="containsText" text="zeer goed">
      <formula>NOT(ISERROR(SEARCH("zeer goed",O249)))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70</v>
      </c>
      <c r="C3" t="s">
        <v>188</v>
      </c>
      <c r="D3" t="s">
        <v>189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190</v>
      </c>
    </row>
    <row r="4" spans="1:10">
      <c r="A4" s="30" t="s">
        <v>77</v>
      </c>
      <c r="B4">
        <v>1</v>
      </c>
      <c r="I4"/>
      <c r="J4">
        <v>1</v>
      </c>
    </row>
    <row r="5" spans="1:10">
      <c r="A5" s="30" t="s">
        <v>99</v>
      </c>
      <c r="B5">
        <v>8</v>
      </c>
      <c r="H5">
        <v>10</v>
      </c>
      <c r="I5"/>
      <c r="J5">
        <v>18</v>
      </c>
    </row>
    <row r="6" spans="1:10">
      <c r="A6" s="30" t="s">
        <v>110</v>
      </c>
      <c r="B6">
        <v>1</v>
      </c>
      <c r="E6">
        <v>1</v>
      </c>
      <c r="I6"/>
      <c r="J6">
        <v>2</v>
      </c>
    </row>
    <row r="7" spans="1:10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139</v>
      </c>
      <c r="G8">
        <v>1</v>
      </c>
      <c r="I8"/>
      <c r="J8">
        <v>1</v>
      </c>
    </row>
    <row r="9" spans="1:10">
      <c r="A9" s="30" t="s">
        <v>145</v>
      </c>
      <c r="E9">
        <v>1</v>
      </c>
      <c r="I9"/>
      <c r="J9">
        <v>1</v>
      </c>
    </row>
    <row r="10" spans="1:10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106</v>
      </c>
      <c r="B11">
        <v>2</v>
      </c>
      <c r="I11"/>
      <c r="J11">
        <v>2</v>
      </c>
    </row>
    <row r="12" spans="1:10">
      <c r="A12" s="30" t="s">
        <v>153</v>
      </c>
      <c r="B12">
        <v>1</v>
      </c>
      <c r="I12"/>
      <c r="J12">
        <v>1</v>
      </c>
    </row>
    <row r="13" spans="1:10">
      <c r="A13" s="30" t="s">
        <v>108</v>
      </c>
      <c r="G13">
        <v>1</v>
      </c>
      <c r="I13"/>
      <c r="J13">
        <v>1</v>
      </c>
    </row>
    <row r="14" spans="1:10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82</v>
      </c>
      <c r="B15">
        <v>1</v>
      </c>
      <c r="I15"/>
      <c r="J15">
        <v>1</v>
      </c>
    </row>
    <row r="16" spans="1:10">
      <c r="A16" s="30" t="s">
        <v>122</v>
      </c>
      <c r="H16">
        <v>1</v>
      </c>
      <c r="I16"/>
      <c r="J16">
        <v>1</v>
      </c>
    </row>
    <row r="17" spans="1:10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208</v>
      </c>
    </row>
    <row r="3" spans="1:9">
      <c r="A3" t="s">
        <v>209</v>
      </c>
      <c r="B3" t="s">
        <v>63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63</v>
      </c>
    </row>
    <row r="4" spans="1:9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>
      <c r="A5" t="s">
        <v>63</v>
      </c>
      <c r="E5" t="s">
        <v>89</v>
      </c>
      <c r="F5" t="s">
        <v>81</v>
      </c>
      <c r="G5" t="s">
        <v>216</v>
      </c>
      <c r="H5" t="s">
        <v>136</v>
      </c>
    </row>
    <row r="6" spans="1:9">
      <c r="E6" t="s">
        <v>174</v>
      </c>
      <c r="F6" t="s">
        <v>99</v>
      </c>
      <c r="G6" t="s">
        <v>162</v>
      </c>
      <c r="H6" t="s">
        <v>160</v>
      </c>
    </row>
    <row r="7" spans="1:9">
      <c r="E7" t="s">
        <v>131</v>
      </c>
      <c r="G7" t="s">
        <v>163</v>
      </c>
      <c r="H7" t="s">
        <v>157</v>
      </c>
    </row>
    <row r="8" spans="1:9">
      <c r="E8" t="s">
        <v>50</v>
      </c>
      <c r="G8" t="s">
        <v>182</v>
      </c>
    </row>
    <row r="9" spans="1:9">
      <c r="E9" t="s">
        <v>133</v>
      </c>
      <c r="G9" t="s">
        <v>69</v>
      </c>
    </row>
    <row r="10" spans="1:9">
      <c r="E10" t="s">
        <v>217</v>
      </c>
      <c r="G10" t="s">
        <v>135</v>
      </c>
    </row>
    <row r="11" spans="1:9">
      <c r="E11" t="s">
        <v>87</v>
      </c>
      <c r="G11" t="s">
        <v>218</v>
      </c>
    </row>
    <row r="12" spans="1:9">
      <c r="E12" t="s">
        <v>83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66</v>
      </c>
      <c r="G14" t="s">
        <v>220</v>
      </c>
    </row>
    <row r="15" spans="1:9">
      <c r="E15" t="s">
        <v>76</v>
      </c>
      <c r="G15" t="s">
        <v>99</v>
      </c>
    </row>
    <row r="16" spans="1:9">
      <c r="E16" t="s">
        <v>113</v>
      </c>
    </row>
    <row r="17" spans="5:5">
      <c r="E17" t="s">
        <v>127</v>
      </c>
    </row>
    <row r="18" spans="5:5">
      <c r="E18" t="s">
        <v>97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112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115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117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114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2025-12-04T07:46:52Z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