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54" documentId="8_{E6BCF386-B104-424C-B4A8-F32964540273}" xr6:coauthVersionLast="47" xr6:coauthVersionMax="47" xr10:uidLastSave="{D295F266-5293-4F85-BE6C-013B37243374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37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40" i="1" l="1"/>
  <c r="B840" i="1" s="1"/>
  <c r="D840" i="1"/>
  <c r="E840" i="1"/>
  <c r="S840" i="1"/>
  <c r="C839" i="1"/>
  <c r="B839" i="1" s="1"/>
  <c r="D839" i="1"/>
  <c r="E839" i="1"/>
  <c r="S839" i="1"/>
  <c r="C772" i="1"/>
  <c r="B772" i="1" s="1"/>
  <c r="D772" i="1"/>
  <c r="E772" i="1"/>
  <c r="S772" i="1"/>
  <c r="C797" i="1"/>
  <c r="B797" i="1" s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38" i="1"/>
  <c r="D838" i="1"/>
  <c r="E838" i="1"/>
  <c r="S838" i="1"/>
  <c r="C790" i="1"/>
  <c r="D790" i="1"/>
  <c r="E790" i="1"/>
  <c r="S790" i="1"/>
  <c r="C789" i="1"/>
  <c r="D789" i="1"/>
  <c r="E789" i="1"/>
  <c r="S789" i="1"/>
  <c r="B794" i="1" l="1"/>
  <c r="B796" i="1"/>
  <c r="B795" i="1"/>
  <c r="B793" i="1"/>
  <c r="B785" i="1"/>
  <c r="B791" i="1"/>
  <c r="B755" i="1"/>
  <c r="B786" i="1"/>
  <c r="B790" i="1"/>
  <c r="B838" i="1"/>
  <c r="B792" i="1"/>
  <c r="B789" i="1"/>
  <c r="B787" i="1"/>
  <c r="S787" i="1"/>
  <c r="C788" i="1"/>
  <c r="D788" i="1"/>
  <c r="E788" i="1"/>
  <c r="S788" i="1"/>
  <c r="B788" i="1" l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816" i="1" l="1"/>
  <c r="B808" i="1"/>
  <c r="B783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B784" i="1" l="1"/>
  <c r="B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0" i="1"/>
  <c r="D810" i="1"/>
  <c r="E810" i="1"/>
  <c r="S810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10" i="1" l="1"/>
  <c r="B835" i="1"/>
  <c r="B826" i="1"/>
  <c r="B805" i="1"/>
  <c r="B773" i="1"/>
  <c r="B771" i="1"/>
  <c r="B764" i="1"/>
  <c r="B778" i="1"/>
  <c r="B781" i="1"/>
  <c r="B780" i="1"/>
  <c r="B775" i="1"/>
  <c r="B767" i="1"/>
  <c r="B777" i="1"/>
  <c r="B779" i="1"/>
  <c r="B832" i="1"/>
  <c r="B782" i="1"/>
  <c r="B765" i="1"/>
  <c r="B776" i="1"/>
  <c r="C763" i="1"/>
  <c r="D763" i="1"/>
  <c r="E763" i="1"/>
  <c r="S763" i="1"/>
  <c r="B763" i="1" l="1"/>
  <c r="C822" i="1"/>
  <c r="D822" i="1"/>
  <c r="E822" i="1"/>
  <c r="S822" i="1"/>
  <c r="C769" i="1"/>
  <c r="D769" i="1"/>
  <c r="E769" i="1"/>
  <c r="S769" i="1"/>
  <c r="B822" i="1" l="1"/>
  <c r="B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0" i="1"/>
  <c r="D820" i="1"/>
  <c r="E820" i="1"/>
  <c r="S820" i="1"/>
  <c r="C723" i="1"/>
  <c r="D723" i="1"/>
  <c r="E723" i="1"/>
  <c r="S723" i="1"/>
  <c r="C742" i="1"/>
  <c r="D742" i="1"/>
  <c r="E742" i="1"/>
  <c r="S742" i="1"/>
  <c r="C804" i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2" i="1"/>
  <c r="D802" i="1"/>
  <c r="E802" i="1"/>
  <c r="S802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15" i="1"/>
  <c r="D815" i="1"/>
  <c r="E815" i="1"/>
  <c r="S815" i="1"/>
  <c r="B809" i="1" l="1"/>
  <c r="B834" i="1"/>
  <c r="B804" i="1"/>
  <c r="B731" i="1"/>
  <c r="B811" i="1"/>
  <c r="B747" i="1"/>
  <c r="B754" i="1"/>
  <c r="B752" i="1"/>
  <c r="B750" i="1"/>
  <c r="B757" i="1"/>
  <c r="B759" i="1"/>
  <c r="B707" i="1"/>
  <c r="B715" i="1"/>
  <c r="B719" i="1"/>
  <c r="B720" i="1"/>
  <c r="B664" i="1"/>
  <c r="B802" i="1"/>
  <c r="B724" i="1"/>
  <c r="B726" i="1"/>
  <c r="B722" i="1"/>
  <c r="B725" i="1"/>
  <c r="B732" i="1"/>
  <c r="B736" i="1"/>
  <c r="B739" i="1"/>
  <c r="B743" i="1"/>
  <c r="B742" i="1"/>
  <c r="B820" i="1"/>
  <c r="B728" i="1"/>
  <c r="B734" i="1"/>
  <c r="B748" i="1"/>
  <c r="B735" i="1"/>
  <c r="B768" i="1"/>
  <c r="B770" i="1"/>
  <c r="B815" i="1"/>
  <c r="B716" i="1"/>
  <c r="B741" i="1"/>
  <c r="B522" i="1"/>
  <c r="B717" i="1"/>
  <c r="B721" i="1"/>
  <c r="B714" i="1"/>
  <c r="B737" i="1"/>
  <c r="B738" i="1"/>
  <c r="B730" i="1"/>
  <c r="B756" i="1"/>
  <c r="B758" i="1"/>
  <c r="B697" i="1"/>
  <c r="B711" i="1"/>
  <c r="B729" i="1"/>
  <c r="B813" i="1"/>
  <c r="B744" i="1"/>
  <c r="B753" i="1"/>
  <c r="B760" i="1"/>
  <c r="B762" i="1"/>
  <c r="B718" i="1"/>
  <c r="B727" i="1"/>
  <c r="B733" i="1"/>
  <c r="B740" i="1"/>
  <c r="B723" i="1"/>
  <c r="B745" i="1"/>
  <c r="B751" i="1"/>
  <c r="B749" i="1"/>
  <c r="B761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08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698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4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2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09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89" i="1"/>
  <c r="B58" i="1"/>
  <c r="B713" i="1"/>
  <c r="B158" i="1"/>
  <c r="B106" i="1"/>
  <c r="B377" i="1"/>
  <c r="B361" i="1"/>
  <c r="B492" i="1"/>
  <c r="B132" i="1"/>
  <c r="B705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2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6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10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3" i="1"/>
  <c r="D703" i="1"/>
  <c r="E703" i="1"/>
  <c r="S703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B700" i="1" l="1"/>
  <c r="B694" i="1"/>
  <c r="B695" i="1"/>
  <c r="B701" i="1"/>
  <c r="B703" i="1"/>
  <c r="B681" i="1"/>
  <c r="B696" i="1"/>
  <c r="B821" i="1"/>
  <c r="B675" i="1"/>
  <c r="B690" i="1"/>
  <c r="B692" i="1"/>
  <c r="B693" i="1"/>
  <c r="B679" i="1"/>
  <c r="B691" i="1"/>
  <c r="B688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6" i="1"/>
  <c r="D686" i="1"/>
  <c r="E686" i="1"/>
  <c r="B686" i="1" l="1"/>
  <c r="C676" i="1"/>
  <c r="D676" i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B676" i="1" l="1"/>
  <c r="B678" i="1"/>
  <c r="B673" i="1"/>
  <c r="B801" i="1"/>
  <c r="B682" i="1"/>
  <c r="B671" i="1"/>
  <c r="B674" i="1"/>
  <c r="C669" i="1"/>
  <c r="D669" i="1"/>
  <c r="E669" i="1"/>
  <c r="C655" i="1"/>
  <c r="D655" i="1"/>
  <c r="E655" i="1"/>
  <c r="C666" i="1"/>
  <c r="D666" i="1"/>
  <c r="E666" i="1"/>
  <c r="B655" i="1" l="1"/>
  <c r="B669" i="1"/>
  <c r="B666" i="1"/>
  <c r="C659" i="1"/>
  <c r="D659" i="1"/>
  <c r="E659" i="1"/>
  <c r="E648" i="1"/>
  <c r="D648" i="1"/>
  <c r="C648" i="1"/>
  <c r="C645" i="1"/>
  <c r="D645" i="1"/>
  <c r="E645" i="1"/>
  <c r="C799" i="1"/>
  <c r="D799" i="1"/>
  <c r="E799" i="1"/>
  <c r="B659" i="1" l="1"/>
  <c r="B648" i="1"/>
  <c r="B799" i="1"/>
  <c r="B645" i="1"/>
  <c r="E646" i="1"/>
  <c r="D646" i="1"/>
  <c r="C646" i="1"/>
  <c r="C639" i="1"/>
  <c r="D639" i="1"/>
  <c r="E639" i="1"/>
  <c r="B646" i="1" l="1"/>
  <c r="B639" i="1"/>
  <c r="C641" i="1"/>
  <c r="D641" i="1"/>
  <c r="E641" i="1"/>
  <c r="E638" i="1"/>
  <c r="D638" i="1"/>
  <c r="C638" i="1"/>
  <c r="B638" i="1" l="1"/>
  <c r="B641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B612" i="1" l="1"/>
  <c r="B622" i="1"/>
  <c r="B621" i="1"/>
  <c r="B833" i="1"/>
  <c r="C550" i="1"/>
  <c r="D550" i="1"/>
  <c r="E550" i="1"/>
  <c r="C829" i="1"/>
  <c r="D829" i="1"/>
  <c r="E829" i="1"/>
  <c r="B550" i="1" l="1"/>
  <c r="B829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B614" i="1" l="1"/>
  <c r="B561" i="1"/>
  <c r="B618" i="1"/>
  <c r="B570" i="1"/>
  <c r="B605" i="1"/>
  <c r="B601" i="1"/>
  <c r="B615" i="1"/>
  <c r="B800" i="1"/>
  <c r="B586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06" i="1"/>
  <c r="D599" i="1"/>
  <c r="D560" i="1"/>
  <c r="D582" i="1"/>
  <c r="D590" i="1"/>
  <c r="D624" i="1"/>
  <c r="D657" i="1"/>
  <c r="D530" i="1"/>
  <c r="D628" i="1"/>
  <c r="D526" i="1"/>
  <c r="D619" i="1"/>
  <c r="D824" i="1"/>
  <c r="D532" i="1"/>
  <c r="D699" i="1"/>
  <c r="D629" i="1"/>
  <c r="D831" i="1"/>
  <c r="D527" i="1"/>
  <c r="D828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25" i="1"/>
  <c r="D574" i="1"/>
  <c r="D636" i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D687" i="1"/>
  <c r="D603" i="1"/>
  <c r="D634" i="1"/>
  <c r="D610" i="1"/>
  <c r="D652" i="1"/>
  <c r="D558" i="1"/>
  <c r="D827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18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06" i="1"/>
  <c r="C599" i="1"/>
  <c r="C560" i="1"/>
  <c r="B560" i="1" s="1"/>
  <c r="C582" i="1"/>
  <c r="C590" i="1"/>
  <c r="C624" i="1"/>
  <c r="C657" i="1"/>
  <c r="C530" i="1"/>
  <c r="C628" i="1"/>
  <c r="C526" i="1"/>
  <c r="C619" i="1"/>
  <c r="B619" i="1" s="1"/>
  <c r="C824" i="1"/>
  <c r="C532" i="1"/>
  <c r="C699" i="1"/>
  <c r="C629" i="1"/>
  <c r="C831" i="1"/>
  <c r="C527" i="1"/>
  <c r="C828" i="1"/>
  <c r="C597" i="1"/>
  <c r="B597" i="1" s="1"/>
  <c r="C607" i="1"/>
  <c r="C516" i="1"/>
  <c r="C662" i="1"/>
  <c r="C539" i="1"/>
  <c r="C533" i="1"/>
  <c r="C635" i="1"/>
  <c r="C575" i="1"/>
  <c r="C670" i="1"/>
  <c r="B670" i="1" s="1"/>
  <c r="C536" i="1"/>
  <c r="B536" i="1" s="1"/>
  <c r="C665" i="1"/>
  <c r="C613" i="1"/>
  <c r="C649" i="1"/>
  <c r="C825" i="1"/>
  <c r="C574" i="1"/>
  <c r="C636" i="1"/>
  <c r="C812" i="1"/>
  <c r="B812" i="1" s="1"/>
  <c r="C521" i="1"/>
  <c r="B521" i="1" s="1"/>
  <c r="C609" i="1"/>
  <c r="C525" i="1"/>
  <c r="C823" i="1"/>
  <c r="C600" i="1"/>
  <c r="C571" i="1"/>
  <c r="C556" i="1"/>
  <c r="C798" i="1"/>
  <c r="B798" i="1" s="1"/>
  <c r="C588" i="1"/>
  <c r="B588" i="1" s="1"/>
  <c r="C514" i="1"/>
  <c r="C830" i="1"/>
  <c r="C650" i="1"/>
  <c r="C637" i="1"/>
  <c r="C542" i="1"/>
  <c r="C584" i="1"/>
  <c r="C814" i="1"/>
  <c r="B814" i="1" s="1"/>
  <c r="C543" i="1"/>
  <c r="B543" i="1" s="1"/>
  <c r="C819" i="1"/>
  <c r="C633" i="1"/>
  <c r="C817" i="1"/>
  <c r="C661" i="1"/>
  <c r="C587" i="1"/>
  <c r="C608" i="1"/>
  <c r="C680" i="1"/>
  <c r="B680" i="1" s="1"/>
  <c r="C685" i="1"/>
  <c r="B685" i="1" s="1"/>
  <c r="C630" i="1"/>
  <c r="C647" i="1"/>
  <c r="C654" i="1"/>
  <c r="C604" i="1"/>
  <c r="C528" i="1"/>
  <c r="C643" i="1"/>
  <c r="C593" i="1"/>
  <c r="B593" i="1" s="1"/>
  <c r="C807" i="1"/>
  <c r="B807" i="1" s="1"/>
  <c r="C626" i="1"/>
  <c r="C572" i="1"/>
  <c r="C557" i="1"/>
  <c r="C803" i="1"/>
  <c r="C551" i="1"/>
  <c r="C544" i="1"/>
  <c r="C836" i="1"/>
  <c r="B836" i="1" s="1"/>
  <c r="C592" i="1"/>
  <c r="B592" i="1" s="1"/>
  <c r="C653" i="1"/>
  <c r="C627" i="1"/>
  <c r="C564" i="1"/>
  <c r="C567" i="1"/>
  <c r="C672" i="1"/>
  <c r="C566" i="1"/>
  <c r="C545" i="1"/>
  <c r="B545" i="1" s="1"/>
  <c r="C616" i="1"/>
  <c r="B616" i="1" s="1"/>
  <c r="C602" i="1"/>
  <c r="C837" i="1"/>
  <c r="C642" i="1"/>
  <c r="C668" i="1"/>
  <c r="C687" i="1"/>
  <c r="C603" i="1"/>
  <c r="C634" i="1"/>
  <c r="B634" i="1" s="1"/>
  <c r="C610" i="1"/>
  <c r="B610" i="1" s="1"/>
  <c r="C652" i="1"/>
  <c r="C558" i="1"/>
  <c r="C827" i="1"/>
  <c r="C632" i="1"/>
  <c r="C568" i="1"/>
  <c r="C684" i="1"/>
  <c r="C625" i="1"/>
  <c r="B625" i="1" s="1"/>
  <c r="C594" i="1"/>
  <c r="B594" i="1" s="1"/>
  <c r="C538" i="1"/>
  <c r="C578" i="1"/>
  <c r="C660" i="1"/>
  <c r="C623" i="1"/>
  <c r="C617" i="1"/>
  <c r="C548" i="1"/>
  <c r="C606" i="1"/>
  <c r="B606" i="1" s="1"/>
  <c r="C520" i="1"/>
  <c r="B520" i="1" s="1"/>
  <c r="C663" i="1"/>
  <c r="C818" i="1"/>
  <c r="C651" i="1"/>
  <c r="C631" i="1"/>
  <c r="D596" i="1"/>
  <c r="C596" i="1"/>
  <c r="B515" i="1" l="1"/>
  <c r="B627" i="1"/>
  <c r="B818" i="1"/>
  <c r="B558" i="1"/>
  <c r="B837" i="1"/>
  <c r="B572" i="1"/>
  <c r="B633" i="1"/>
  <c r="B830" i="1"/>
  <c r="B613" i="1"/>
  <c r="B662" i="1"/>
  <c r="B699" i="1"/>
  <c r="B624" i="1"/>
  <c r="B591" i="1"/>
  <c r="B578" i="1"/>
  <c r="B647" i="1"/>
  <c r="B525" i="1"/>
  <c r="B523" i="1"/>
  <c r="B631" i="1"/>
  <c r="B632" i="1"/>
  <c r="B567" i="1"/>
  <c r="B803" i="1"/>
  <c r="B604" i="1"/>
  <c r="B661" i="1"/>
  <c r="B637" i="1"/>
  <c r="B600" i="1"/>
  <c r="B825" i="1"/>
  <c r="B623" i="1"/>
  <c r="B668" i="1"/>
  <c r="B683" i="1"/>
  <c r="B576" i="1"/>
  <c r="B577" i="1"/>
  <c r="B611" i="1"/>
  <c r="B529" i="1"/>
  <c r="B617" i="1"/>
  <c r="B568" i="1"/>
  <c r="B687" i="1"/>
  <c r="B672" i="1"/>
  <c r="B551" i="1"/>
  <c r="B528" i="1"/>
  <c r="B587" i="1"/>
  <c r="B542" i="1"/>
  <c r="B571" i="1"/>
  <c r="B574" i="1"/>
  <c r="B635" i="1"/>
  <c r="B527" i="1"/>
  <c r="B628" i="1"/>
  <c r="B806" i="1"/>
  <c r="B640" i="1"/>
  <c r="B565" i="1"/>
  <c r="B583" i="1"/>
  <c r="B595" i="1"/>
  <c r="B519" i="1"/>
  <c r="B607" i="1"/>
  <c r="B824" i="1"/>
  <c r="B582" i="1"/>
  <c r="B573" i="1"/>
  <c r="B642" i="1"/>
  <c r="B557" i="1"/>
  <c r="B654" i="1"/>
  <c r="B817" i="1"/>
  <c r="B650" i="1"/>
  <c r="B823" i="1"/>
  <c r="B649" i="1"/>
  <c r="B539" i="1"/>
  <c r="B629" i="1"/>
  <c r="B657" i="1"/>
  <c r="B537" i="1"/>
  <c r="B554" i="1"/>
  <c r="B651" i="1"/>
  <c r="B827" i="1"/>
  <c r="B660" i="1"/>
  <c r="B564" i="1"/>
  <c r="B562" i="1"/>
  <c r="B555" i="1"/>
  <c r="B596" i="1"/>
  <c r="B548" i="1"/>
  <c r="B684" i="1"/>
  <c r="B603" i="1"/>
  <c r="B566" i="1"/>
  <c r="B544" i="1"/>
  <c r="B643" i="1"/>
  <c r="B608" i="1"/>
  <c r="B584" i="1"/>
  <c r="B556" i="1"/>
  <c r="B636" i="1"/>
  <c r="B575" i="1"/>
  <c r="B828" i="1"/>
  <c r="B526" i="1"/>
  <c r="B599" i="1"/>
  <c r="B656" i="1"/>
  <c r="B534" i="1"/>
  <c r="B644" i="1"/>
  <c r="B549" i="1"/>
  <c r="B533" i="1"/>
  <c r="B831" i="1"/>
  <c r="B530" i="1"/>
  <c r="B569" i="1"/>
  <c r="B658" i="1"/>
  <c r="B541" i="1"/>
  <c r="B547" i="1"/>
  <c r="B663" i="1"/>
  <c r="B538" i="1"/>
  <c r="B652" i="1"/>
  <c r="B602" i="1"/>
  <c r="B653" i="1"/>
  <c r="B626" i="1"/>
  <c r="B630" i="1"/>
  <c r="B819" i="1"/>
  <c r="B514" i="1"/>
  <c r="B609" i="1"/>
  <c r="B665" i="1"/>
  <c r="B516" i="1"/>
  <c r="B532" i="1"/>
  <c r="B590" i="1"/>
  <c r="B552" i="1"/>
  <c r="B620" i="1"/>
  <c r="B579" i="1"/>
  <c r="B581" i="1"/>
  <c r="B535" i="1"/>
  <c r="B524" i="1"/>
  <c r="B546" i="1"/>
  <c r="B540" i="1"/>
  <c r="B553" i="1"/>
  <c r="B563" i="1"/>
  <c r="B580" i="1"/>
  <c r="B598" i="1"/>
  <c r="B517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<sst xmlns="http://schemas.openxmlformats.org/spreadsheetml/2006/main" count="7348" uniqueCount="3530">
  <si>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</si>
  <si>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</si>
  <si>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</si>
  <si>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</si>
  <si>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</si>
  <si>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</si>
  <si>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</si>
  <si>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</si>
  <si>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</si>
  <si>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</si>
  <si>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</si>
  <si>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</si>
  <si>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</si>
  <si>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</si>
  <si>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</si>
  <si>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</si>
  <si>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</si>
  <si>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</si>
  <si>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</si>
  <si>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</si>
  <si>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</si>
  <si>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</si>
  <si>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</si>
  <si>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</si>
  <si>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</si>
  <si>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</si>
  <si>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</si>
  <si>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</si>
  <si>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</si>
  <si>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</si>
  <si>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</si>
  <si>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</si>
  <si>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</si>
  <si>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</si>
  <si>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</si>
  <si>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</si>
  <si>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</si>
  <si>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</si>
  <si>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</si>
  <si>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</si>
  <si>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</si>
  <si>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</si>
  <si>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</si>
  <si>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</si>
  <si>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</si>
  <si>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</si>
  <si>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</si>
  <si>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</si>
  <si>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</si>
  <si>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</si>
  <si>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</si>
  <si>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</si>
  <si>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</si>
  <si>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</si>
  <si>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</si>
  <si>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</si>
  <si>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</si>
  <si>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</si>
  <si>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</si>
  <si>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</si>
  <si>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</si>
  <si>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</si>
  <si>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</si>
  <si>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</si>
  <si>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</si>
  <si>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</si>
  <si>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</si>
  <si>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</si>
  <si>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</si>
  <si>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</si>
  <si>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</si>
  <si>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</si>
  <si>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</si>
  <si>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</si>
  <si>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</si>
  <si>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</si>
  <si>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</si>
  <si>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</si>
  <si>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</si>
  <si>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</si>
  <si>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</si>
  <si>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</si>
  <si>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</si>
  <si>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</si>
  <si>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</si>
  <si>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</si>
  <si>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</si>
  <si>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</si>
  <si>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</si>
  <si>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</si>
  <si>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</si>
  <si>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</si>
  <si>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</si>
  <si>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</si>
  <si>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</si>
  <si>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</si>
  <si>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</si>
  <si>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</si>
  <si>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</si>
  <si>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</si>
  <si>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</si>
  <si>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</si>
  <si>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</si>
  <si>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</si>
  <si>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</si>
  <si>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</si>
  <si>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</si>
  <si>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</si>
  <si>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</si>
  <si>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</si>
  <si>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</si>
  <si>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</si>
  <si>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</si>
  <si>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</si>
  <si>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</si>
  <si>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</si>
  <si>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</si>
  <si>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</si>
  <si>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</si>
  <si>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</si>
  <si>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</si>
  <si>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</si>
  <si>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</si>
  <si>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</si>
  <si>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</si>
  <si>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</si>
  <si>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</si>
  <si>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</si>
  <si>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</si>
  <si>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</si>
  <si>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</si>
  <si>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</si>
  <si>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</si>
  <si>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</si>
  <si>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</si>
  <si>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</si>
  <si>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</si>
  <si>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</si>
  <si>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</si>
  <si>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</si>
  <si>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</si>
  <si>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</si>
  <si>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</si>
  <si>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</si>
  <si>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</si>
  <si>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</si>
  <si>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</si>
  <si>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</si>
  <si>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</si>
  <si>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</si>
  <si>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</si>
  <si>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</si>
  <si>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</si>
  <si>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</si>
  <si>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</si>
  <si>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</si>
  <si>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</si>
  <si>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</si>
  <si>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</si>
  <si>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</si>
  <si>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</si>
  <si>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</si>
  <si>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</si>
  <si>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</si>
  <si>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</si>
  <si>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</si>
  <si>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</si>
  <si>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</si>
  <si>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</si>
  <si>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</si>
  <si>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</si>
  <si>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</si>
  <si>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</si>
  <si>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</si>
  <si>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</si>
  <si>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</si>
  <si>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</si>
  <si>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</si>
  <si>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</si>
  <si>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</si>
  <si>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</si>
  <si>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</si>
  <si>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</si>
  <si>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</si>
  <si>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</si>
  <si>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</si>
  <si>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</si>
  <si>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</si>
  <si>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</si>
  <si>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</si>
  <si>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</si>
  <si>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</si>
  <si>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</si>
  <si>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</si>
  <si>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</si>
  <si>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</si>
  <si>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</si>
  <si>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</si>
  <si>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</si>
  <si>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</si>
  <si>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</si>
  <si>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</si>
  <si>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</si>
  <si>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</si>
  <si>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</si>
  <si>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</si>
  <si>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</si>
  <si>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</si>
  <si>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</si>
  <si>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</si>
  <si>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</si>
  <si>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</si>
  <si>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</si>
  <si>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</si>
  <si>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</si>
  <si>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</si>
  <si>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</si>
  <si>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</si>
  <si>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</si>
  <si>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</si>
  <si>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</si>
  <si>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</si>
  <si>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</si>
  <si>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</si>
  <si>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</si>
  <si>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</si>
  <si>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</si>
  <si>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</si>
  <si>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</si>
  <si>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</si>
  <si>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</si>
  <si>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</si>
  <si>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</si>
  <si>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</si>
  <si>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</si>
  <si>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</si>
  <si>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</si>
  <si>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</si>
  <si>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</si>
  <si>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</si>
  <si>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</si>
  <si>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</si>
  <si>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</si>
  <si>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</si>
  <si>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</si>
  <si>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</si>
  <si>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</si>
  <si>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</si>
  <si>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</si>
  <si>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</si>
  <si>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</si>
  <si>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</si>
  <si>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</si>
  <si>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</si>
  <si>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</si>
  <si>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</si>
  <si>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</si>
  <si>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</si>
  <si>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</si>
  <si>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</si>
  <si>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</si>
  <si>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</si>
  <si>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</si>
  <si>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</si>
  <si>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</si>
  <si>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</si>
  <si>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</si>
  <si>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</si>
  <si>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</si>
  <si>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</si>
  <si>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</si>
  <si>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</si>
  <si>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</si>
  <si>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</si>
  <si>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</si>
  <si>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</si>
  <si>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</si>
  <si>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</si>
  <si>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</si>
  <si>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</si>
  <si>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</si>
  <si>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</si>
  <si>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</si>
  <si>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</si>
  <si>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</si>
  <si>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</si>
  <si>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</si>
  <si>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</si>
  <si>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</si>
  <si>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</si>
  <si>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</si>
  <si>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</si>
  <si>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</si>
  <si>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</si>
  <si>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</si>
  <si>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</si>
  <si>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</si>
  <si>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</si>
  <si>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</si>
  <si>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</si>
  <si>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</si>
  <si>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</si>
  <si>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</si>
  <si>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</si>
  <si>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</si>
  <si>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</si>
  <si>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</si>
  <si>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</si>
  <si>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</si>
  <si>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</si>
  <si>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</si>
  <si>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</si>
  <si>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</si>
  <si>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</si>
  <si>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</si>
  <si>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</si>
  <si>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</si>
  <si>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</si>
  <si>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</si>
  <si>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</si>
  <si>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</si>
  <si>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</si>
  <si>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</si>
  <si>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</si>
  <si>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</si>
  <si>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</si>
  <si>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</si>
  <si>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</si>
  <si>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</si>
  <si>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</si>
  <si>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</si>
  <si>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</si>
  <si>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</si>
  <si>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</si>
  <si>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</si>
  <si>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</si>
  <si>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</si>
  <si>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</si>
  <si>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</si>
  <si>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</si>
  <si>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</si>
  <si>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</si>
  <si>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</si>
  <si>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</si>
  <si>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</si>
  <si>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</si>
  <si>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</si>
  <si>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</si>
  <si>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</si>
  <si>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</si>
  <si>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</si>
  <si>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</si>
  <si>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</si>
  <si>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</si>
  <si>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</si>
  <si>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</si>
  <si>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</si>
  <si>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</si>
  <si>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</si>
  <si>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</si>
  <si>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</si>
  <si>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</si>
  <si>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</si>
  <si>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</si>
  <si>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</si>
  <si>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</si>
  <si>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</si>
  <si>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</si>
  <si>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</si>
  <si>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</si>
  <si>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</si>
  <si>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</si>
  <si>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</si>
  <si>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</si>
  <si>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</si>
  <si>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</si>
  <si>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</si>
  <si>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</si>
  <si>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</si>
  <si>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</si>
  <si>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</si>
  <si>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</si>
  <si>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</si>
  <si>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</si>
  <si>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</si>
  <si>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</si>
  <si>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</si>
  <si>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</si>
  <si>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</si>
  <si>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</si>
  <si>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</si>
  <si>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</si>
  <si>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</si>
  <si>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</si>
  <si>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</si>
  <si>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</si>
  <si>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</si>
  <si>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</si>
  <si>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</si>
  <si>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</si>
  <si>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</si>
  <si>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</si>
  <si>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</si>
  <si>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</si>
  <si>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</si>
  <si>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</si>
  <si>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</si>
  <si>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</si>
  <si>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</si>
  <si>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</si>
  <si>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</si>
  <si>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</si>
  <si>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</si>
  <si>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</si>
  <si>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</si>
  <si>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</si>
  <si>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</si>
  <si>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</si>
  <si>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</si>
  <si>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</si>
  <si>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</si>
  <si>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</si>
  <si>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</si>
  <si>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</si>
  <si>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</si>
  <si>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</si>
  <si>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</si>
  <si>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</si>
  <si>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</si>
  <si>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</si>
  <si>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</si>
  <si>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</si>
  <si>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</si>
  <si>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</si>
  <si>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</si>
  <si>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</si>
  <si>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</si>
  <si>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</si>
  <si>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</si>
  <si>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</si>
  <si>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</si>
  <si>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</si>
  <si>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</si>
  <si>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</si>
  <si>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</si>
  <si>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</si>
  <si>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</si>
  <si>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</si>
  <si>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</si>
  <si>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</si>
  <si>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</si>
  <si>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</si>
  <si>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</si>
  <si>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</si>
  <si>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</si>
  <si>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</si>
  <si>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</si>
  <si>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</si>
  <si>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</si>
  <si>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</si>
  <si>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</si>
  <si>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</si>
  <si>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</si>
  <si>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</si>
  <si>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</si>
  <si>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</si>
  <si>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</si>
  <si>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</si>
  <si>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</si>
  <si>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</si>
  <si>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</si>
  <si>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</si>
  <si>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</si>
  <si>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</si>
  <si>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</si>
  <si>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</si>
  <si>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</si>
  <si>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</si>
  <si>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</si>
  <si>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</si>
  <si>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</si>
  <si>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</si>
  <si>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</si>
  <si>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</si>
  <si>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</si>
  <si>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</si>
  <si>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</si>
  <si>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</si>
  <si>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</si>
  <si>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</si>
  <si>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</si>
  <si>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</si>
  <si>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</si>
  <si>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</si>
  <si>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</si>
  <si>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</si>
  <si>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</si>
  <si>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</si>
  <si>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</si>
  <si>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</si>
  <si>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</si>
  <si>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</si>
  <si>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</si>
  <si>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</si>
  <si>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</si>
  <si>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</si>
  <si>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</si>
  <si>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</si>
  <si>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</si>
  <si>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</si>
  <si>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</si>
  <si>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</si>
  <si>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</si>
  <si>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</si>
  <si>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</si>
  <si>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</si>
  <si>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</si>
  <si>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</si>
  <si>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</si>
  <si>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</si>
  <si>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</si>
  <si>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</si>
  <si>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</si>
  <si>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</si>
  <si>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</si>
  <si>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</si>
  <si>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</si>
  <si>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</si>
  <si>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</si>
  <si>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</si>
  <si>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</si>
  <si>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</si>
  <si>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</si>
  <si>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</si>
  <si>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</si>
  <si>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</si>
  <si>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</si>
  <si>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</si>
  <si>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</si>
  <si>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</si>
  <si>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</si>
  <si>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</si>
  <si>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</si>
  <si>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</si>
  <si>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</si>
  <si>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</si>
  <si>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</si>
  <si>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</si>
  <si>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</si>
  <si>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</si>
  <si>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</si>
  <si>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</si>
  <si>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</si>
  <si>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</si>
  <si>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</si>
  <si>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</si>
  <si>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</si>
  <si>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</si>
  <si>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</si>
  <si>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</si>
  <si>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</si>
  <si>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</si>
  <si>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</si>
  <si>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</si>
  <si>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</si>
  <si>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</si>
  <si>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</si>
  <si>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</si>
  <si>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</si>
  <si>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</si>
  <si>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</si>
  <si>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</si>
  <si>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</si>
  <si>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</si>
  <si>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</si>
  <si>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</si>
  <si>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</si>
  <si>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</si>
  <si>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</si>
  <si>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</si>
  <si>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</si>
  <si>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</si>
  <si>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</si>
  <si>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</si>
  <si>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</si>
  <si>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</si>
  <si>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</si>
  <si>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</si>
  <si>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</si>
  <si>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</si>
  <si>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</si>
  <si>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</si>
  <si>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</si>
  <si>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</si>
  <si>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</si>
  <si>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</si>
  <si>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</si>
  <si>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</si>
  <si>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</si>
  <si>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</si>
  <si>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</si>
  <si>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</si>
  <si>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</si>
  <si>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</si>
  <si>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</si>
  <si>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</si>
  <si>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</si>
  <si>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</si>
  <si>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</si>
  <si>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</si>
  <si>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</si>
  <si>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</si>
  <si>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</si>
  <si>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</si>
  <si>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</si>
  <si>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</si>
  <si>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</si>
  <si>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</si>
  <si>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</si>
  <si>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</si>
  <si>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</si>
  <si>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</si>
  <si>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</si>
  <si>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</si>
  <si>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</si>
  <si>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</si>
  <si>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</si>
  <si>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</si>
  <si>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</si>
  <si>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</si>
  <si>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</si>
  <si>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</si>
  <si>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</si>
  <si>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</si>
  <si>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</si>
  <si>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</si>
  <si>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</si>
  <si>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</si>
  <si>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</si>
  <si>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</si>
  <si>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</si>
  <si>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</si>
  <si>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</si>
  <si>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</si>
  <si>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</si>
  <si>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</si>
  <si>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</si>
  <si>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</si>
  <si>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</si>
  <si>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</si>
  <si>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</si>
  <si>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</si>
  <si>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</si>
  <si>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</si>
  <si>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</si>
  <si>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</si>
  <si>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</si>
  <si>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</si>
  <si>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</si>
  <si>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</si>
  <si>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</si>
  <si>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</si>
  <si>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</si>
  <si>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</si>
  <si>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</si>
  <si>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</si>
  <si>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</si>
  <si>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</si>
  <si>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</si>
  <si>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</si>
  <si>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</si>
  <si>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</si>
  <si>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</si>
  <si>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</si>
  <si>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</si>
  <si>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</si>
  <si>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</si>
  <si>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</si>
  <si>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</si>
  <si>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</si>
  <si>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</si>
  <si>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</si>
  <si>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</si>
  <si>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</si>
  <si>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</si>
  <si>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</si>
  <si>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</si>
  <si>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</si>
  <si>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</si>
  <si>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</si>
  <si>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</si>
  <si>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</si>
  <si>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</si>
  <si>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</si>
  <si>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</si>
  <si>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</si>
  <si>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</si>
  <si>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</si>
  <si>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</si>
  <si>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</si>
  <si>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</si>
  <si>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</si>
  <si>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</si>
  <si>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</si>
  <si>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</si>
  <si>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</si>
  <si>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</si>
  <si>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</si>
  <si>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</si>
  <si>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</si>
  <si>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</si>
  <si>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</si>
  <si>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</si>
  <si>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</si>
  <si>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</si>
  <si>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</si>
  <si>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</si>
  <si>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</si>
  <si>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</si>
  <si>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</si>
  <si>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</si>
  <si>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</si>
  <si>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</si>
  <si>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</si>
  <si>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</si>
  <si>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</si>
  <si>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</si>
  <si>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</si>
  <si>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</si>
  <si>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</si>
  <si>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</si>
  <si>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</si>
  <si>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</si>
  <si>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</si>
  <si>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</si>
  <si>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</si>
  <si>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</si>
  <si>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</si>
  <si>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</si>
  <si>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</si>
  <si>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</si>
  <si>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</si>
  <si>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</si>
  <si>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</si>
  <si>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</si>
  <si>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</si>
  <si>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</si>
  <si>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</si>
  <si>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</si>
  <si>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</si>
  <si>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</si>
  <si>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</si>
  <si>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</si>
  <si>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</si>
  <si>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</si>
  <si>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</si>
  <si>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</si>
  <si>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</si>
  <si>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</si>
  <si>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</si>
  <si>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</si>
  <si>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</si>
  <si>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</si>
  <si>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</si>
  <si>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</si>
  <si>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</si>
  <si>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</si>
  <si>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</si>
  <si>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</si>
  <si>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</si>
  <si>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</si>
  <si>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</si>
  <si>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</si>
  <si>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</si>
  <si>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</si>
  <si>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</si>
  <si>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</si>
  <si>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</si>
  <si>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</si>
  <si>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</si>
  <si>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</si>
  <si>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</si>
  <si>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</si>
  <si>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</si>
  <si>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</si>
  <si>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</si>
  <si>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</si>
  <si>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</si>
  <si>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</si>
  <si>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</si>
  <si>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</si>
  <si>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</si>
  <si>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</si>
  <si>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</si>
  <si>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</si>
  <si>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</si>
  <si>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</si>
  <si>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</si>
  <si>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</si>
  <si>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</si>
  <si>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</si>
  <si>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</si>
  <si>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</si>
  <si>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</si>
  <si>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</si>
  <si>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</si>
  <si>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</si>
  <si>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</si>
  <si>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</si>
  <si>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</si>
  <si>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</si>
  <si>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</si>
  <si>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</si>
  <si>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</si>
  <si>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</si>
  <si>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</si>
  <si>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</si>
  <si>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</si>
  <si>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</si>
  <si>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</si>
  <si>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</si>
  <si>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</si>
  <si>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</si>
  <si>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</si>
  <si>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</si>
  <si>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</si>
  <si>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</si>
  <si>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</si>
  <si>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</si>
  <si>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</si>
  <si>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</si>
  <si>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</si>
  <si>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</si>
  <si>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</si>
  <si>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</si>
  <si>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</si>
  <si>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</si>
  <si>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</si>
  <si>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</si>
  <si>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</si>
  <si>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</si>
  <si>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</si>
  <si>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</si>
  <si>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</si>
  <si>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</si>
  <si>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</si>
  <si>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</si>
  <si>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</si>
  <si>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</si>
  <si>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</si>
  <si>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</si>
  <si>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</si>
  <si>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</si>
  <si>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</si>
  <si>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</si>
  <si>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</si>
  <si>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</si>
  <si>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</si>
  <si>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</si>
  <si>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</si>
  <si>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</si>
  <si>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</si>
  <si>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</si>
  <si>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</si>
  <si>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</si>
  <si>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</si>
  <si>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</si>
  <si>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</si>
  <si>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</si>
  <si>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</si>
  <si>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</si>
  <si>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</si>
  <si>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</si>
  <si>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</si>
  <si>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</si>
  <si>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</si>
  <si>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</si>
  <si>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</si>
  <si>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</si>
  <si>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</si>
  <si>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</si>
  <si>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</si>
  <si>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</si>
  <si>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</si>
  <si>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</si>
  <si>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</si>
  <si>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</si>
  <si>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</si>
  <si>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</si>
  <si>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</si>
  <si>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</si>
  <si>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</si>
  <si>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</si>
  <si>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</si>
  <si>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</si>
  <si>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</si>
  <si>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</si>
  <si>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</si>
  <si>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</si>
  <si>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</si>
  <si>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</si>
  <si>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</si>
  <si>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</si>
  <si>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</si>
  <si>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</si>
  <si>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</si>
  <si>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</si>
  <si>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</si>
  <si>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</si>
  <si>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</si>
  <si>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</si>
  <si>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</si>
  <si>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</si>
  <si>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</si>
  <si>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</si>
  <si>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</si>
  <si>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</si>
  <si>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</si>
  <si>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</si>
  <si>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</si>
  <si>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</si>
  <si>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</si>
  <si>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</si>
  <si>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</si>
  <si>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</si>
  <si>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</si>
  <si>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</si>
  <si>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</si>
  <si>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</si>
  <si>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</si>
  <si>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</si>
  <si>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</si>
  <si>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</si>
  <si>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</si>
  <si>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</si>
  <si>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</si>
  <si>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</si>
  <si>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</si>
  <si>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</si>
  <si>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</si>
  <si>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</si>
  <si>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</si>
  <si>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</si>
  <si>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</si>
  <si>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</si>
  <si>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</si>
  <si>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</si>
  <si>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</si>
  <si>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</si>
  <si>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</si>
  <si>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</si>
  <si>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</si>
  <si>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</si>
  <si>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</si>
  <si>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</si>
  <si>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</si>
  <si>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</si>
  <si>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</si>
  <si>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</si>
  <si>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</si>
  <si>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</si>
  <si>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</si>
  <si>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</si>
  <si>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</si>
  <si>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</si>
  <si>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</si>
  <si>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</si>
  <si>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</si>
  <si>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</si>
  <si>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</si>
  <si>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</si>
  <si>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</si>
  <si>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</si>
  <si>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</si>
  <si>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</si>
  <si>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</si>
  <si>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</si>
  <si>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</si>
  <si>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</si>
  <si>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</si>
  <si>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</si>
  <si>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</si>
  <si>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</si>
  <si>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</si>
  <si>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</si>
  <si>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</si>
  <si>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</si>
  <si>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</si>
  <si>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</si>
  <si>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</si>
  <si>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</si>
  <si>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</si>
  <si>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</si>
  <si>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</si>
  <si>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</si>
  <si>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</si>
  <si>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</si>
  <si>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</si>
  <si>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</si>
  <si>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</si>
  <si>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</si>
  <si>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</si>
  <si>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</si>
  <si>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</si>
  <si>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</si>
  <si>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</si>
  <si>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</si>
  <si>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</si>
  <si>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</si>
  <si>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</si>
  <si>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</si>
  <si>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</si>
  <si>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</si>
  <si>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</si>
  <si>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</si>
  <si>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</si>
  <si>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</si>
  <si>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</si>
  <si>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</si>
  <si>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</si>
  <si>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</si>
  <si>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</si>
  <si>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</si>
  <si>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</si>
  <si>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</si>
  <si>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</si>
  <si>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</si>
  <si>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</si>
  <si>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</si>
  <si>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</si>
  <si>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</si>
  <si>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</si>
  <si>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</si>
  <si>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</si>
  <si>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</si>
  <si>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</si>
  <si>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</si>
  <si>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</si>
  <si>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</si>
  <si>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</si>
  <si>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</si>
  <si>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</si>
  <si>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</si>
  <si>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</si>
  <si>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</si>
  <si>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</si>
  <si>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</si>
  <si>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</si>
  <si>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</si>
  <si>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</si>
  <si>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</si>
  <si>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</si>
  <si>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</si>
  <si>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</si>
  <si>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</si>
  <si>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</si>
  <si>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</si>
  <si>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</si>
  <si>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</si>
  <si>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</si>
  <si>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</si>
  <si>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</si>
  <si>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</si>
  <si>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</si>
  <si>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</si>
  <si>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</si>
  <si>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</si>
  <si>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</si>
  <si>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</si>
  <si>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</si>
  <si>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</si>
  <si>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</si>
  <si>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</si>
  <si>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</si>
  <si>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</si>
  <si>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</si>
  <si>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</si>
  <si>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</si>
  <si>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</si>
  <si>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</si>
  <si>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</si>
  <si>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</si>
  <si>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</si>
  <si>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</si>
  <si>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</si>
  <si>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</si>
  <si>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</si>
  <si>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</si>
  <si>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</si>
  <si>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</si>
  <si>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</si>
  <si>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</si>
  <si>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</si>
  <si>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</si>
  <si>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</si>
  <si>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</si>
  <si>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</si>
  <si>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</si>
  <si>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</si>
  <si>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</si>
  <si>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</si>
  <si>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</si>
  <si>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</si>
  <si>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</si>
  <si>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</si>
  <si>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</si>
  <si>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</si>
  <si>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</si>
  <si>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</si>
  <si>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</si>
  <si>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</si>
  <si>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</si>
  <si>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</si>
  <si>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</si>
  <si>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</si>
  <si>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</si>
  <si>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</si>
  <si>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</si>
  <si>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</si>
  <si>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</si>
  <si>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</si>
  <si>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</si>
  <si>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</si>
  <si>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</si>
  <si>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</si>
  <si>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</si>
  <si>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</si>
  <si>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</si>
  <si>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</si>
  <si>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</si>
  <si>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</si>
  <si>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</si>
  <si>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</si>
  <si>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</si>
  <si>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</si>
  <si>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</si>
  <si>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</si>
  <si>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</si>
  <si>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</si>
  <si>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</si>
  <si>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</si>
  <si>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</si>
  <si>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</si>
  <si>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</si>
  <si>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</si>
  <si>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</si>
  <si>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</si>
  <si>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</si>
  <si>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</si>
  <si>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</si>
  <si>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</si>
  <si>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</si>
  <si>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</si>
  <si>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</si>
  <si>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</si>
  <si>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</si>
  <si>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</si>
  <si>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</si>
  <si>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</si>
  <si>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</si>
  <si>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</si>
  <si>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</si>
  <si>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</si>
  <si>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</si>
  <si>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</si>
  <si>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</si>
  <si>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</si>
  <si>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</si>
  <si>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</si>
  <si>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</si>
  <si>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</si>
  <si>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</si>
  <si>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</si>
  <si>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</si>
  <si>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</si>
  <si>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</si>
  <si>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</si>
  <si>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</si>
  <si>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</si>
  <si>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</si>
  <si>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</si>
  <si>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</si>
  <si>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</si>
  <si>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</si>
  <si>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</si>
  <si>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</si>
  <si>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</si>
  <si>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</si>
  <si>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</si>
  <si>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</si>
  <si>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</si>
  <si>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</si>
  <si>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</si>
  <si>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</si>
  <si>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</si>
  <si>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</si>
  <si>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</si>
  <si>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</si>
  <si>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</si>
  <si>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</si>
  <si>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</si>
  <si>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</si>
  <si>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</si>
  <si>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</si>
  <si>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</si>
  <si>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</si>
  <si>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</si>
  <si>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</si>
  <si>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</si>
  <si>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</si>
  <si>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</si>
  <si>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</si>
  <si>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</si>
  <si>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</si>
  <si>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</si>
  <si>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</si>
  <si>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</si>
  <si>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</si>
  <si>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</si>
  <si>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</si>
  <si>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</si>
  <si>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</si>
  <si>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</si>
  <si>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</si>
  <si>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</si>
  <si>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</si>
  <si>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</si>
  <si>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</si>
  <si>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</si>
  <si>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</si>
  <si>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</si>
  <si>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</si>
  <si>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</si>
  <si>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</si>
  <si>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</si>
  <si>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</si>
  <si>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</si>
  <si>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</si>
  <si>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</si>
  <si>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</si>
  <si>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</si>
  <si>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</si>
  <si>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</si>
  <si>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</si>
  <si>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</si>
  <si>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</si>
  <si>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</si>
  <si>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</si>
  <si>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</si>
  <si>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</si>
  <si>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</si>
  <si>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</si>
  <si>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</si>
  <si>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</si>
  <si>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</si>
  <si>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</si>
  <si>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</si>
  <si>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</si>
  <si>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</si>
  <si>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</si>
  <si>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</si>
  <si>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</si>
  <si>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</si>
  <si>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</si>
  <si>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</si>
  <si>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</si>
  <si>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</si>
  <si>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</si>
  <si>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</si>
  <si>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</si>
  <si>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</si>
  <si>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</si>
  <si>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</si>
  <si>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</si>
  <si>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</si>
  <si>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</si>
  <si>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</si>
  <si>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</si>
  <si>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</si>
  <si>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</si>
  <si>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</si>
  <si>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</si>
  <si>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</si>
  <si>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</si>
  <si>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</si>
  <si>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</si>
  <si>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</si>
  <si>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</si>
  <si>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</si>
  <si>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</si>
  <si>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</si>
  <si>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</si>
  <si>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</si>
  <si>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</si>
  <si>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</si>
  <si>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</si>
  <si>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</si>
  <si>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</si>
  <si>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</si>
  <si>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</si>
  <si>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</si>
  <si>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</si>
  <si>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</si>
  <si>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</si>
  <si>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</si>
  <si>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</si>
  <si>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</si>
  <si>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</si>
  <si>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</si>
  <si>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</si>
  <si>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</si>
  <si>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</si>
  <si>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</si>
  <si>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</si>
  <si>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</si>
  <si>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</si>
  <si>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</si>
  <si>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</si>
  <si>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</si>
  <si>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</si>
  <si>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</si>
  <si>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</si>
  <si>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</si>
  <si>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</si>
  <si>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</si>
  <si>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</si>
  <si>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</si>
  <si>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</si>
  <si>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</si>
  <si>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</si>
  <si>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</si>
  <si>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</si>
  <si>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</si>
  <si>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</si>
  <si>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</si>
  <si>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</si>
  <si>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</si>
  <si>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</si>
  <si>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</si>
  <si>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</si>
  <si>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</si>
  <si>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</si>
  <si>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</si>
  <si>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</si>
  <si>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</si>
  <si>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</si>
  <si>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</si>
  <si>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</si>
  <si>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</si>
  <si>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</si>
  <si>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</si>
  <si>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</si>
  <si>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</si>
  <si>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</si>
  <si>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</si>
  <si>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</si>
  <si>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</si>
  <si>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</si>
  <si>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</si>
  <si>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</si>
  <si>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</si>
  <si>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</si>
  <si>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</si>
  <si>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</si>
  <si>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</si>
  <si>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</si>
  <si>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</si>
  <si>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</si>
  <si>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</si>
  <si>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</si>
  <si>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</si>
  <si>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</si>
  <si>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</si>
  <si>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</si>
  <si>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</si>
  <si>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</si>
  <si>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</si>
  <si>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</si>
  <si>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</si>
  <si>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</si>
  <si>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</si>
  <si>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</si>
  <si>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</si>
  <si>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</si>
  <si>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</si>
  <si>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</si>
  <si>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</si>
  <si>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</si>
  <si>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</si>
  <si>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</si>
  <si>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</si>
  <si>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</si>
  <si>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</si>
  <si>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</si>
  <si>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</si>
  <si>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</si>
  <si>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</si>
  <si>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</si>
  <si>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</si>
  <si>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</si>
  <si>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</si>
  <si>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</si>
  <si>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</si>
  <si>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</si>
  <si>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</si>
  <si>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</si>
  <si>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</si>
  <si>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</si>
  <si>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</si>
  <si>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</si>
  <si>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</si>
  <si>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</si>
  <si>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</si>
  <si>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</si>
  <si>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</si>
  <si>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</si>
  <si>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</si>
  <si>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</si>
  <si>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</si>
  <si>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</si>
  <si>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</si>
  <si>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</si>
  <si>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</si>
  <si>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</si>
  <si>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</si>
  <si>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</si>
  <si>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</si>
  <si>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</si>
  <si>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</si>
  <si>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</si>
  <si>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</si>
  <si>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</si>
  <si>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</si>
  <si>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</si>
  <si>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</si>
  <si>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</si>
  <si>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</si>
  <si>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</si>
  <si>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</si>
  <si>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</si>
  <si>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</si>
  <si>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</si>
  <si>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</si>
  <si>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</si>
  <si>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</si>
  <si>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</si>
  <si>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</si>
  <si>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</si>
  <si>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</si>
  <si>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</si>
  <si>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</si>
  <si>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</si>
  <si>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</si>
  <si>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</si>
  <si>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</si>
  <si>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</si>
  <si>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</si>
  <si>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</si>
  <si>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</si>
  <si>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</si>
  <si>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</si>
  <si>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</si>
  <si>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</si>
  <si>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</si>
  <si>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</si>
  <si>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</si>
  <si>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</si>
  <si>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</si>
  <si>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</si>
  <si>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</si>
  <si>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</si>
  <si>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</si>
  <si>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</si>
  <si>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</si>
  <si>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</si>
  <si>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</si>
  <si>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</si>
  <si>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</si>
  <si>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</si>
  <si>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</si>
  <si>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</si>
  <si>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</si>
  <si>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</si>
  <si>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</si>
  <si>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</si>
  <si>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</si>
  <si>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</si>
  <si>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</si>
  <si>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</si>
  <si>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</si>
  <si>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</si>
  <si>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</si>
  <si>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</si>
  <si>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</si>
  <si>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</si>
  <si>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</si>
  <si>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</si>
  <si>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</si>
  <si>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</si>
  <si>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</si>
  <si>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</si>
  <si>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</si>
  <si>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</si>
  <si>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</si>
  <si>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</si>
  <si>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</si>
  <si>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</si>
  <si>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</si>
  <si>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</si>
  <si>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</si>
  <si>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</si>
  <si>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</si>
  <si>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</si>
  <si>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</si>
  <si>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</si>
  <si>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</si>
  <si>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</si>
  <si>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</si>
  <si>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</si>
  <si>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</si>
  <si>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</si>
  <si>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</si>
  <si>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</si>
  <si>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</si>
  <si>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</si>
  <si>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</si>
  <si>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</si>
  <si>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</si>
  <si>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</si>
  <si>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</si>
  <si>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</si>
  <si>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</si>
  <si>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</si>
  <si>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</si>
  <si>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</si>
  <si>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</si>
  <si>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</si>
  <si>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</si>
  <si>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</si>
  <si>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</si>
  <si>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</si>
  <si>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</si>
  <si>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</si>
  <si>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</si>
  <si>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</si>
  <si>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</si>
  <si>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</si>
  <si>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</si>
  <si>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</si>
  <si>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</si>
  <si>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</si>
  <si>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</si>
  <si>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</si>
  <si>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</si>
  <si>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</si>
  <si>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</si>
  <si>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</si>
  <si>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</si>
  <si>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</si>
  <si>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</si>
  <si>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</si>
  <si>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</si>
  <si>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</si>
  <si>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</si>
  <si>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</si>
  <si>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</si>
  <si>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</si>
  <si>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</si>
  <si>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</si>
  <si>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</si>
  <si>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</si>
  <si>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</si>
  <si>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</si>
  <si>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</si>
  <si>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</si>
  <si>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</si>
  <si>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</si>
  <si>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</si>
  <si>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</si>
  <si>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</si>
  <si>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</si>
  <si>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</si>
  <si>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</si>
  <si>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</si>
  <si>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</si>
  <si>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</si>
  <si>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</si>
  <si>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</si>
  <si>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</si>
  <si>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</si>
  <si>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</si>
  <si>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</si>
  <si>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</si>
  <si>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</si>
  <si>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</si>
  <si>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</si>
  <si>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</si>
  <si>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</si>
  <si>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</si>
  <si>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</si>
  <si>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</si>
  <si>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</si>
  <si>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</si>
  <si>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</si>
  <si>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</si>
  <si>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</si>
  <si>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</si>
  <si>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</si>
  <si>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</si>
  <si>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</si>
  <si>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</si>
  <si>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</si>
  <si>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</si>
  <si>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</si>
  <si>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</si>
  <si>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</si>
  <si>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</si>
  <si>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</si>
  <si>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</si>
  <si>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</si>
  <si>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</si>
  <si>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</si>
  <si>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</si>
  <si>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</si>
  <si>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</si>
  <si>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</si>
  <si>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</si>
  <si>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</si>
  <si>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</si>
  <si>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</si>
  <si>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</si>
  <si>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</si>
  <si>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</si>
  <si>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</si>
  <si>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</si>
  <si>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</si>
  <si>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</si>
  <si>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</si>
  <si>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</si>
  <si>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</si>
  <si>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</si>
  <si>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</si>
  <si>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</si>
  <si>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</si>
  <si>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</si>
  <si>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</si>
  <si>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</si>
  <si>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</si>
  <si>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</si>
  <si>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</si>
  <si>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</si>
  <si>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</si>
  <si>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</si>
  <si>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</si>
  <si>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</si>
  <si>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</si>
  <si>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</si>
  <si>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</si>
  <si>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</si>
  <si>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</si>
  <si>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</si>
  <si>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</si>
  <si>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</si>
  <si>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</si>
  <si>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</si>
  <si>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</si>
  <si>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</si>
  <si>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</si>
  <si>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</si>
  <si>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</si>
  <si>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</si>
  <si>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</si>
  <si>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</si>
  <si>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</si>
  <si>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</si>
  <si>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</si>
  <si>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</si>
  <si>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</si>
  <si>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</si>
  <si>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</si>
  <si>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</si>
  <si>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</si>
  <si>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</si>
  <si>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</si>
  <si>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</si>
  <si>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</si>
  <si>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</si>
  <si>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</si>
  <si>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</si>
  <si>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</si>
  <si>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</si>
  <si>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</si>
  <si>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</si>
  <si>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</si>
  <si>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</si>
  <si>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</si>
  <si>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</si>
  <si>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</si>
  <si>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</si>
  <si>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</si>
  <si>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</si>
  <si>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</si>
  <si>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</si>
  <si>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</si>
  <si>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</si>
  <si>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</si>
  <si>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</si>
  <si>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</si>
  <si>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</si>
  <si>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</si>
  <si>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</si>
  <si>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</si>
  <si>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</si>
  <si>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</si>
  <si>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</si>
  <si>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</si>
  <si>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</si>
  <si>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</si>
  <si>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</si>
  <si>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</si>
  <si>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</si>
  <si>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</si>
  <si>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</si>
  <si>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</si>
  <si>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</si>
  <si>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</si>
  <si>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</si>
  <si>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</si>
  <si>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</si>
  <si>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</si>
  <si>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</si>
  <si>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</si>
  <si>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</si>
  <si>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</si>
  <si>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</si>
  <si>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</si>
  <si>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</si>
  <si>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</si>
  <si>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</si>
  <si>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</si>
  <si>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</si>
  <si>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</si>
  <si>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</si>
  <si>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</si>
  <si>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</si>
  <si>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</si>
  <si>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</si>
  <si>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</si>
  <si>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</si>
  <si>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</si>
  <si>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</si>
  <si>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</si>
  <si>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</si>
  <si>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</si>
  <si>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</si>
  <si>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</si>
  <si>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</si>
  <si>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</si>
  <si>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</si>
  <si>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</si>
  <si>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</si>
  <si>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</si>
  <si>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</si>
  <si>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</si>
  <si>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</si>
  <si>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</si>
  <si>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</si>
  <si>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</si>
  <si>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</si>
  <si>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</si>
  <si>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</si>
  <si>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</si>
  <si>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</si>
  <si>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</si>
  <si>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</si>
  <si>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</si>
  <si>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</si>
  <si>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</si>
  <si>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</si>
  <si>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</si>
  <si>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</si>
  <si>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</si>
  <si>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</si>
  <si>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</si>
  <si>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</si>
  <si>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</si>
  <si>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</si>
  <si>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</si>
  <si>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</si>
  <si>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</si>
  <si>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</si>
  <si>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</si>
  <si>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</si>
  <si>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</si>
  <si>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</si>
  <si>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</si>
  <si>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</si>
  <si>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</si>
  <si>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</si>
  <si>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</si>
  <si>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</si>
  <si>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</si>
  <si>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</si>
  <si>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</si>
  <si>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</si>
  <si>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</si>
  <si>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</si>
  <si>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</si>
  <si>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</si>
  <si>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</si>
  <si>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</si>
  <si>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</si>
  <si>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</si>
  <si>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</si>
  <si>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</si>
  <si>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</si>
  <si>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</si>
  <si>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</si>
  <si>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</si>
  <si>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</si>
  <si>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</si>
  <si>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</si>
  <si>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</si>
  <si>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</si>
  <si>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</si>
  <si>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</si>
  <si>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</si>
  <si>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</si>
  <si>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</si>
  <si>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</si>
  <si>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</si>
  <si>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</si>
  <si>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</si>
  <si>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</si>
  <si>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</si>
  <si>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</si>
  <si>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</si>
  <si>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</si>
  <si>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</si>
  <si>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</si>
  <si>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</si>
  <si>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</si>
  <si>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</si>
  <si>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</si>
  <si>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</si>
  <si>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</si>
  <si>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</si>
  <si>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</si>
  <si>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</si>
  <si>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</si>
  <si>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</si>
  <si>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</si>
  <si>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</si>
  <si>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</si>
  <si>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</si>
  <si>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</si>
  <si>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</si>
  <si>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</si>
  <si>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</si>
  <si>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</si>
  <si>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</si>
  <si>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</si>
  <si>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</si>
  <si>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</si>
  <si>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</si>
  <si>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</si>
  <si>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</si>
  <si>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</si>
  <si>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</si>
  <si>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</si>
  <si>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</si>
  <si>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</si>
  <si>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</si>
  <si>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</si>
  <si>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</si>
  <si>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</si>
  <si>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</si>
  <si>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</si>
  <si>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</si>
  <si>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</si>
  <si>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</si>
  <si>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</si>
  <si>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</si>
  <si>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</si>
  <si>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</si>
  <si>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</si>
  <si>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</si>
  <si>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</si>
  <si>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</si>
  <si>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</si>
  <si>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</si>
  <si>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</si>
  <si>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</si>
  <si>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</si>
  <si>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</si>
  <si>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</si>
  <si>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</si>
  <si>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</si>
  <si>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</si>
  <si>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</si>
  <si>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</si>
  <si>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</si>
  <si>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</si>
  <si>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</si>
  <si>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</si>
  <si>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</si>
  <si>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</si>
  <si>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</si>
  <si>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</si>
  <si>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</si>
  <si>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</si>
  <si>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</si>
  <si>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</si>
  <si>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</si>
  <si>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</si>
  <si>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</si>
  <si>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</si>
  <si>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</si>
  <si>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</si>
  <si>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</si>
  <si>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</si>
  <si>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</si>
  <si>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</si>
  <si>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</si>
  <si>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</si>
  <si>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</si>
  <si>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</si>
  <si>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</si>
  <si>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</si>
  <si>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</si>
  <si>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</si>
  <si>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</si>
  <si>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</si>
  <si>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</si>
  <si>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</si>
  <si>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</si>
  <si>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</si>
  <si>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</si>
  <si>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</si>
  <si>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</si>
  <si>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</si>
  <si>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</si>
  <si>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</si>
  <si>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</si>
  <si>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</si>
  <si>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</si>
  <si>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</si>
  <si>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</si>
  <si>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</si>
  <si>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</si>
  <si>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</si>
  <si>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</si>
  <si>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</si>
  <si>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</si>
  <si>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</si>
  <si>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</si>
  <si>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</si>
  <si>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</si>
  <si>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</si>
  <si>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</si>
  <si>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</si>
  <si>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</si>
  <si>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</si>
  <si>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</si>
  <si>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</si>
  <si>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</si>
  <si>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</si>
  <si>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</si>
  <si>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</si>
  <si>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</si>
  <si>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</si>
  <si>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</si>
  <si>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</si>
  <si>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</si>
  <si>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</si>
  <si>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</si>
  <si>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</si>
  <si>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</si>
  <si>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</si>
  <si>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</si>
  <si>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</si>
  <si>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</si>
  <si>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</si>
  <si>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</si>
  <si>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</si>
  <si>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</si>
  <si>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</si>
  <si>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</si>
  <si>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</si>
  <si>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</si>
  <si>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</si>
  <si>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</si>
  <si>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</si>
  <si>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</si>
  <si>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</si>
  <si>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</si>
  <si>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</si>
  <si>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</si>
  <si>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</si>
  <si>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</si>
  <si>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</si>
  <si>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</si>
  <si>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</si>
  <si>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</si>
  <si>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</si>
  <si>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</si>
  <si>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</si>
  <si>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</si>
  <si>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</si>
  <si>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</si>
  <si>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</si>
  <si>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</si>
  <si>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</si>
  <si>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</si>
  <si>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</si>
  <si>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</si>
  <si>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</si>
  <si>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</si>
  <si>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</si>
  <si>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</si>
  <si>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</si>
  <si>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</si>
  <si>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</si>
  <si>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</si>
  <si>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</si>
  <si>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</si>
  <si>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</si>
  <si>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</si>
  <si>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</si>
  <si>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</si>
  <si>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</si>
  <si>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</si>
  <si>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</si>
  <si>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</si>
  <si>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</si>
  <si>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</si>
  <si>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</si>
  <si>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</si>
  <si>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</si>
  <si>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</si>
  <si>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</si>
  <si>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</si>
  <si>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</si>
  <si>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</si>
  <si>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</si>
  <si>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</si>
  <si>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</si>
  <si>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</si>
  <si>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</si>
  <si>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</si>
  <si>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</si>
  <si>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</si>
  <si>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</si>
  <si>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</si>
  <si>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</si>
  <si>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</si>
  <si>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</si>
  <si>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</si>
  <si>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</si>
  <si>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</si>
  <si>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</si>
  <si>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</si>
  <si>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</si>
  <si>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</si>
  <si>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</si>
  <si>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</si>
  <si>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</si>
  <si>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</si>
  <si>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</si>
  <si>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</si>
  <si>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</si>
  <si>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</si>
  <si>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</si>
  <si>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</si>
  <si>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</si>
  <si>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</si>
  <si>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</si>
  <si>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</si>
  <si>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</si>
  <si>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</si>
  <si>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</si>
  <si>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</si>
  <si>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</si>
  <si>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</si>
  <si>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</si>
  <si>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</si>
  <si>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</si>
  <si>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</si>
  <si>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</si>
  <si>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</si>
  <si>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</si>
  <si>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</si>
  <si>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</si>
  <si>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</si>
  <si>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</si>
  <si>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</si>
  <si>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</si>
  <si>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</si>
  <si>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</si>
  <si>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</si>
  <si>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</si>
  <si>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</si>
  <si>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</si>
  <si>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</si>
  <si>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</si>
  <si>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</si>
  <si>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</si>
  <si>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</si>
  <si>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</si>
  <si>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</si>
  <si>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</si>
  <si>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</si>
  <si>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</si>
  <si>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</si>
  <si>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</si>
  <si>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</si>
  <si>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</si>
  <si>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</si>
  <si>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</si>
  <si>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</si>
  <si>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</si>
  <si>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</si>
  <si>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</si>
  <si>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</si>
  <si>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</si>
  <si>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</si>
  <si>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</si>
  <si>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</si>
  <si>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</si>
  <si>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</si>
  <si>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</si>
  <si>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</si>
  <si>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</si>
  <si>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</si>
  <si>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</si>
  <si>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</si>
  <si>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</si>
  <si>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</si>
  <si>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</si>
  <si>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</si>
  <si>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</si>
  <si>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</si>
  <si>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</si>
  <si>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</si>
  <si>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</si>
  <si>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</si>
  <si>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</si>
  <si>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</si>
  <si>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</si>
  <si>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</si>
  <si>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</si>
  <si>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</si>
  <si>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</si>
  <si>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</si>
  <si>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</si>
  <si>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</si>
  <si>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</si>
  <si>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</si>
  <si>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</si>
  <si>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</si>
  <si>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</si>
  <si>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</si>
  <si>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</si>
  <si>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</si>
  <si>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</si>
  <si>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</si>
  <si>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</si>
  <si>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</si>
  <si>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</si>
  <si>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</si>
  <si>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</si>
  <si>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</si>
  <si>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</si>
  <si>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</si>
  <si>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</si>
  <si>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</si>
  <si>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</si>
  <si>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</si>
  <si>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</si>
  <si>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</si>
  <si>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</si>
  <si>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</si>
  <si>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</si>
  <si>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</si>
  <si>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</si>
  <si>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</si>
  <si>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</si>
  <si>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</si>
  <si>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</si>
  <si>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</si>
  <si>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</si>
  <si>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</si>
  <si>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</si>
  <si>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</si>
  <si>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</si>
  <si>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</si>
  <si>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</si>
  <si>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</si>
  <si>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</si>
  <si>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</si>
  <si>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</si>
  <si>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</si>
  <si>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</si>
  <si>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</si>
  <si>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</si>
  <si>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</si>
  <si>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</si>
  <si>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</si>
  <si>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</si>
  <si>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</si>
  <si>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</si>
  <si>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</si>
  <si>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</si>
  <si>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</si>
  <si>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</si>
  <si>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</si>
  <si>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</si>
  <si>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</si>
  <si>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</si>
  <si>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</si>
  <si>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</si>
  <si>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</si>
  <si>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</si>
  <si>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</si>
  <si>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</si>
  <si>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</si>
  <si>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</si>
  <si>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</si>
  <si>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</si>
  <si>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</si>
  <si>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</si>
  <si>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</si>
  <si>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</si>
  <si>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</si>
  <si>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</si>
  <si>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</si>
  <si>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</si>
  <si>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</si>
  <si>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</si>
  <si>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</si>
  <si>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</si>
  <si>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</si>
  <si>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</si>
  <si>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</si>
  <si>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</si>
  <si>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</si>
  <si>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</si>
  <si>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</si>
  <si>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</si>
  <si>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</si>
  <si>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</si>
  <si>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</si>
  <si>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</si>
  <si>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</si>
  <si>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</si>
  <si>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</si>
  <si>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</si>
  <si>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</si>
  <si>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</si>
  <si>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</si>
  <si>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</si>
  <si>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</si>
  <si>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</si>
  <si>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</si>
  <si>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</si>
  <si>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</si>
  <si>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</si>
  <si>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</si>
  <si>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</si>
  <si>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</si>
  <si>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</si>
  <si>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</si>
  <si>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</si>
  <si>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</si>
  <si>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</si>
  <si>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</si>
  <si>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</si>
  <si>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</si>
  <si>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</si>
  <si>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</si>
  <si>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</si>
  <si>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</si>
  <si>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</si>
  <si>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</si>
  <si>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</si>
  <si>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</si>
  <si>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</si>
  <si>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</si>
  <si>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</si>
  <si>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</si>
  <si>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</si>
  <si>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</si>
  <si>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</si>
  <si>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</si>
  <si>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</si>
  <si>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</si>
  <si>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</si>
  <si>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</si>
  <si>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</si>
  <si>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</si>
  <si>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</si>
  <si>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</si>
  <si>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</si>
  <si>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</si>
  <si>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</si>
  <si>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</si>
  <si>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</si>
  <si>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</si>
  <si>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</si>
  <si>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</si>
  <si>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</si>
  <si>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</si>
  <si>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</si>
  <si>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</si>
  <si>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</si>
  <si>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</si>
  <si>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</si>
  <si>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</si>
  <si>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</si>
  <si>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</si>
  <si>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</si>
  <si>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</si>
  <si>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</si>
  <si>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</si>
  <si>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</si>
  <si>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</si>
  <si>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</si>
  <si>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</si>
  <si>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</si>
  <si>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</si>
  <si>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</si>
  <si>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</si>
  <si>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</si>
  <si>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</si>
  <si>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</si>
  <si>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</si>
  <si>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</si>
  <si>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</si>
  <si>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</si>
  <si>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</si>
  <si>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</si>
  <si>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</si>
  <si>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</si>
  <si>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</si>
  <si>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</si>
  <si>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</si>
  <si>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</si>
  <si>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</si>
  <si>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</si>
  <si>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</si>
  <si>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</si>
  <si>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</si>
  <si>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</si>
  <si>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</si>
  <si>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</si>
  <si>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</si>
  <si>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</si>
  <si>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</si>
  <si>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</si>
  <si>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</si>
  <si>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</si>
  <si>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</si>
  <si>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</si>
  <si>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</si>
  <si>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</si>
  <si>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</si>
  <si>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</si>
  <si>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</si>
  <si>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</si>
  <si>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</si>
  <si>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</si>
  <si>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</si>
  <si>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</si>
  <si>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</si>
  <si>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</si>
  <si>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</si>
  <si>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</si>
  <si>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</si>
  <si>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</si>
  <si>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</si>
  <si>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</si>
  <si>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</si>
  <si>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</si>
  <si>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</si>
  <si>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</si>
  <si>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</si>
  <si>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</si>
  <si>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</si>
  <si>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</si>
  <si>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</si>
  <si>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</si>
  <si>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</si>
  <si>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</si>
  <si>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</si>
  <si>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</si>
  <si>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</si>
  <si>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</si>
  <si>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</si>
  <si>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</si>
  <si>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</si>
  <si>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</si>
  <si>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</si>
  <si>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</si>
  <si>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</si>
  <si>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</si>
  <si>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</si>
  <si>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</si>
  <si>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</si>
  <si>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</si>
  <si>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</si>
  <si>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</si>
  <si>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</si>
  <si>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</si>
  <si>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</si>
  <si>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</si>
  <si>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</si>
  <si>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</si>
  <si>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</si>
  <si>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</si>
  <si>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</si>
  <si>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</si>
  <si>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</si>
  <si>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</si>
  <si>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</si>
  <si>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</si>
  <si>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</si>
  <si>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</si>
  <si>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</si>
  <si>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</si>
  <si>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</si>
  <si>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</si>
  <si>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</si>
  <si>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</si>
  <si>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</si>
  <si>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</si>
  <si>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</si>
  <si>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</si>
  <si>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</si>
  <si>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</si>
  <si>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</si>
  <si>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</si>
  <si>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</si>
  <si>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</si>
  <si>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</si>
  <si>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</si>
  <si>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</si>
  <si>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</si>
  <si>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</si>
  <si>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</si>
  <si>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</si>
  <si>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</si>
  <si>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</si>
  <si>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</si>
  <si>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</si>
  <si>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</si>
  <si>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</si>
  <si>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</si>
  <si>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</si>
  <si>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</si>
  <si>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</si>
  <si>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</si>
  <si>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</si>
  <si>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</si>
  <si>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</si>
  <si>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</si>
  <si>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</si>
  <si>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</si>
  <si>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</si>
  <si>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</si>
  <si>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</si>
  <si>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</si>
  <si>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</si>
  <si>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</si>
  <si>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</si>
  <si>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</si>
  <si>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</si>
  <si>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</si>
  <si>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</si>
  <si>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</si>
  <si>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</si>
  <si>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</si>
  <si>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</si>
  <si>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</si>
  <si>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</si>
  <si>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</si>
  <si>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</si>
  <si>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</si>
  <si>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</si>
  <si>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</si>
  <si>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</si>
  <si>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</si>
  <si>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</si>
  <si>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</si>
  <si>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</si>
  <si>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</si>
  <si>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</si>
  <si>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</si>
  <si>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</si>
  <si>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</si>
  <si>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</si>
  <si>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</si>
  <si>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</si>
  <si>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</si>
  <si>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</si>
  <si>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</si>
  <si>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</si>
  <si>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</si>
  <si>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</si>
  <si>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</si>
  <si>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</si>
  <si>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</si>
  <si>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</si>
  <si>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</si>
  <si>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</si>
  <si>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</si>
  <si>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</si>
  <si>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</si>
  <si>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</si>
  <si>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</si>
  <si>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</si>
  <si>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</si>
  <si>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</si>
  <si>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</si>
  <si>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</si>
  <si>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</si>
  <si>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</si>
  <si>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</si>
  <si>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</si>
  <si>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</si>
  <si>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</si>
  <si>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</si>
  <si>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</si>
  <si>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</si>
  <si>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</si>
  <si>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</si>
  <si>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</si>
  <si>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</si>
  <si>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</si>
  <si>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</si>
  <si>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</si>
  <si>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</si>
  <si>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</si>
  <si>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</si>
  <si>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</si>
  <si>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</si>
  <si>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</si>
  <si>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</si>
  <si>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</si>
  <si>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</si>
  <si>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</si>
  <si>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</si>
  <si>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</si>
  <si>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</si>
  <si>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</si>
  <si>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</si>
  <si>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</si>
  <si>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</si>
  <si>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</si>
  <si>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</si>
  <si>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</si>
  <si>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</si>
  <si>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</si>
  <si>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</si>
  <si>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</si>
  <si>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</si>
  <si>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</si>
  <si>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</si>
  <si>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</si>
  <si>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</si>
  <si>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</si>
  <si>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</si>
  <si>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</si>
  <si>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</si>
  <si>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</si>
  <si>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</si>
  <si>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</si>
  <si>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</si>
  <si>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</si>
  <si>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</si>
  <si>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</si>
  <si>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</si>
  <si>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</si>
  <si>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</si>
  <si>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</si>
  <si>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</si>
  <si>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</si>
  <si>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</si>
  <si>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</si>
  <si>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</si>
  <si>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</si>
  <si>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</si>
  <si>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</si>
  <si>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</si>
  <si>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</si>
  <si>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</si>
  <si>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</si>
  <si>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</si>
  <si>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</si>
  <si>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</si>
  <si>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</si>
  <si>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</si>
  <si>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</si>
  <si>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</si>
  <si>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</si>
  <si>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</si>
  <si>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</si>
  <si>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</si>
  <si>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</si>
  <si>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</si>
  <si>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</si>
  <si>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</si>
  <si>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</si>
  <si>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</si>
  <si>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</si>
  <si>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</si>
  <si>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</si>
  <si>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</si>
  <si>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</si>
  <si>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</si>
  <si>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</si>
  <si>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</si>
  <si>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</si>
  <si>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</si>
  <si>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</si>
  <si>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</si>
  <si>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</si>
  <si>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</si>
  <si>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</si>
  <si>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</si>
  <si>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</si>
  <si>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</si>
  <si>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</si>
  <si>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</si>
  <si>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</si>
  <si>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</si>
  <si>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</si>
  <si>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</si>
  <si>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</si>
  <si>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</si>
  <si>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</si>
  <si>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</si>
  <si>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</si>
  <si>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</si>
  <si>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</si>
  <si>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</si>
  <si>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</si>
  <si>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</si>
  <si>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</si>
  <si>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</si>
  <si>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</si>
  <si>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</si>
  <si>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</si>
  <si>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</si>
  <si>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</si>
  <si>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</si>
  <si>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</si>
  <si>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</si>
  <si>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</si>
  <si>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</si>
  <si>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</si>
  <si>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</si>
  <si>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</si>
  <si>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</si>
  <si>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</si>
  <si>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</si>
  <si>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</si>
  <si>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</si>
  <si>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</si>
  <si>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</si>
  <si>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</si>
  <si>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</si>
  <si>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</si>
  <si>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</si>
  <si>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</si>
  <si>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</si>
  <si>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</si>
  <si>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</si>
  <si>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</si>
  <si>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</si>
  <si>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</si>
  <si>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</si>
  <si>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</si>
  <si>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</si>
  <si>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</si>
  <si>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</si>
  <si>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</si>
  <si>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</si>
  <si>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</si>
  <si>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</si>
  <si>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</si>
  <si>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</si>
  <si>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</si>
  <si>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</si>
  <si>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</si>
  <si>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</si>
  <si>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</si>
  <si>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</si>
  <si>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</si>
  <si>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</si>
  <si>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</si>
  <si>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</si>
  <si>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</si>
  <si>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</si>
  <si>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</si>
  <si>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</si>
  <si>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</si>
  <si>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</si>
  <si>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</si>
  <si>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</si>
  <si>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</si>
  <si>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</si>
  <si>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</si>
  <si>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</si>
  <si>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</si>
  <si>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</si>
  <si>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</si>
  <si>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</si>
  <si>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</si>
  <si>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</si>
  <si>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</si>
  <si>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</si>
  <si>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</si>
  <si>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</si>
  <si>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</si>
  <si>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</si>
  <si>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</si>
  <si>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</si>
  <si>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</si>
  <si>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</si>
  <si>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</si>
  <si>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</si>
  <si>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</si>
  <si>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</si>
  <si>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</si>
  <si>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</si>
  <si>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</si>
  <si>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</si>
  <si>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</si>
  <si>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</si>
  <si>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</si>
  <si>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</si>
  <si>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</si>
  <si>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</si>
  <si>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</si>
  <si>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</si>
  <si>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</si>
  <si>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</si>
  <si>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</si>
  <si>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</si>
  <si>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</si>
  <si>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</si>
  <si>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</si>
  <si>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</si>
  <si>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</si>
  <si>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</si>
  <si>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</si>
  <si>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</si>
  <si>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</si>
  <si>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</si>
  <si>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</si>
  <si>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</si>
  <si>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</si>
  <si>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</si>
  <si>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</si>
  <si>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</si>
  <si>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</si>
  <si>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</si>
  <si>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</si>
  <si>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</si>
  <si>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</si>
  <si>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</si>
  <si>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</si>
  <si>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</si>
  <si>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</si>
  <si>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</si>
  <si>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</si>
  <si>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</si>
  <si>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</si>
  <si>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</si>
  <si>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</si>
  <si>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</si>
  <si>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</si>
  <si>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</si>
  <si>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</si>
  <si>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</si>
  <si>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</si>
  <si>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</si>
  <si>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</si>
  <si>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</si>
  <si>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</si>
  <si>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</si>
  <si>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</si>
  <si>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</si>
  <si>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</si>
  <si>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</si>
  <si>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</si>
  <si>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</si>
  <si>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</si>
  <si>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</si>
  <si>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</si>
  <si>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</si>
  <si>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</si>
  <si>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</si>
  <si>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</si>
  <si>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</si>
  <si>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</si>
  <si>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</si>
  <si>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</si>
  <si>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</si>
  <si>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</si>
  <si>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</si>
  <si>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</si>
  <si>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</si>
  <si>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</si>
  <si>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</si>
  <si>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</si>
  <si>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</si>
  <si>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</si>
  <si>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</si>
  <si>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</si>
  <si>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</si>
  <si>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</si>
  <si>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</si>
  <si>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</si>
  <si>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</si>
  <si>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</si>
  <si>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</si>
  <si>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</si>
  <si>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</si>
  <si>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</si>
  <si>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</si>
  <si>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</si>
  <si>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</si>
  <si>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</si>
  <si>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</si>
  <si>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</si>
  <si>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</si>
  <si>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</si>
  <si>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</si>
  <si>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</si>
  <si>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</si>
  <si>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</si>
  <si>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</si>
  <si>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</si>
  <si>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</si>
  <si>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</si>
  <si>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</si>
  <si>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</si>
  <si>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</si>
  <si>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</si>
  <si>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</si>
  <si>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</si>
  <si>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</si>
  <si>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</si>
  <si>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</si>
  <si>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</si>
  <si>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</si>
  <si>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</si>
  <si>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</si>
  <si>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</si>
  <si>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</si>
  <si>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</si>
  <si>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</si>
  <si>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</si>
  <si>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</si>
  <si>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</si>
  <si>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</si>
  <si>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</si>
  <si>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</si>
  <si>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</si>
  <si>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</si>
  <si>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</si>
  <si>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</si>
  <si>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</si>
  <si>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</si>
  <si>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</si>
  <si>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</si>
  <si>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</si>
  <si>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</si>
  <si>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</si>
  <si>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</si>
  <si>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</si>
  <si>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</si>
  <si>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</si>
  <si>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</si>
  <si>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</si>
  <si>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</si>
  <si>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</si>
  <si>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</si>
  <si>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</si>
  <si>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</si>
  <si>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</si>
  <si>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</si>
  <si>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</si>
  <si>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</si>
  <si>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</si>
  <si>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</si>
  <si>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</si>
  <si>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</si>
  <si>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</si>
  <si>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</si>
  <si>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</si>
  <si>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</si>
  <si>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</si>
  <si>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</si>
  <si>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</si>
  <si>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</si>
  <si>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</si>
  <si>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</si>
  <si>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</si>
  <si>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</si>
  <si>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</si>
  <si>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</si>
  <si>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</si>
  <si>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</si>
  <si>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</si>
  <si>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</si>
  <si>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</si>
  <si>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</si>
  <si>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</si>
  <si>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</si>
  <si>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</si>
  <si>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</si>
  <si>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</si>
  <si>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</si>
  <si>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</si>
  <si>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</si>
  <si>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</si>
  <si>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</si>
  <si>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</si>
  <si>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</si>
  <si>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</si>
  <si>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</si>
  <si>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</si>
  <si>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</si>
  <si>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</si>
  <si>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</si>
  <si>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</si>
  <si>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</si>
  <si>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</si>
  <si>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</si>
  <si>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</si>
  <si>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</si>
  <si>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</si>
  <si>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</si>
  <si>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</si>
  <si>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</si>
  <si>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</si>
  <si>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</si>
  <si>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</si>
  <si>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</si>
  <si>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</si>
  <si>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</si>
  <si>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</si>
  <si>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</si>
  <si>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</si>
  <si>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</si>
  <si>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</si>
  <si>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</si>
  <si>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</si>
  <si>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</si>
  <si>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</si>
  <si>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</si>
  <si>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</si>
  <si>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</si>
  <si>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</si>
  <si>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</si>
  <si>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</si>
  <si>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</si>
  <si>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</si>
  <si>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</si>
  <si>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</si>
  <si>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</si>
  <si>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</si>
  <si>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</si>
  <si>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</si>
  <si>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</si>
  <si>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</si>
  <si>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</si>
  <si>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</si>
  <si>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</si>
  <si>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</si>
  <si>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</si>
  <si>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</si>
  <si>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</si>
  <si>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</si>
  <si>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</si>
  <si>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</si>
  <si>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</si>
  <si>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</si>
  <si>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</si>
  <si>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</si>
  <si>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</si>
  <si>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</si>
  <si>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</si>
  <si>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</si>
  <si>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</si>
  <si>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</si>
  <si>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</si>
  <si>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</si>
  <si>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</si>
  <si>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</si>
  <si>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</si>
  <si>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</si>
  <si>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</si>
  <si>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</si>
  <si>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</si>
  <si>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</si>
  <si>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</si>
  <si>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</si>
  <si>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</si>
  <si>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</si>
  <si>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</si>
  <si>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</si>
  <si>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</si>
  <si>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</si>
  <si>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</si>
  <si>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</si>
  <si>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</si>
  <si>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</si>
  <si>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</si>
  <si>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</si>
  <si>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</si>
  <si>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</si>
  <si>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</si>
  <si>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</si>
  <si>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</si>
  <si>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</si>
  <si>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</si>
  <si>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</si>
  <si>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</si>
  <si>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</si>
  <si>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</si>
  <si>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</si>
  <si>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</si>
  <si>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</si>
  <si>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</si>
  <si>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</si>
  <si>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</si>
  <si>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</si>
  <si>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</si>
  <si>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</si>
  <si>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</si>
  <si>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</si>
  <si>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</si>
  <si>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</si>
  <si>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</si>
  <si>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</si>
  <si>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</si>
  <si>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</si>
  <si>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</si>
  <si>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</si>
  <si>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</si>
  <si>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</si>
  <si>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</si>
  <si>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</si>
  <si>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</si>
  <si>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</si>
  <si>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</si>
  <si>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</si>
  <si>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</si>
  <si>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</si>
  <si>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</si>
  <si>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</si>
  <si>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</si>
  <si>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</si>
  <si>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</si>
  <si>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</si>
  <si>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</si>
  <si>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</si>
  <si>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</si>
  <si>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</si>
  <si>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</si>
  <si>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</si>
  <si>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</si>
  <si>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</si>
  <si>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</si>
  <si>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</si>
  <si>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</si>
  <si>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</si>
  <si>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</si>
  <si>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</si>
  <si>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</si>
  <si>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</si>
  <si>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</si>
  <si>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</si>
  <si>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</si>
  <si>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</si>
  <si>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</si>
  <si>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</si>
  <si>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</si>
  <si>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</si>
  <si>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</si>
  <si>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</si>
  <si>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</si>
  <si>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</si>
  <si>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</si>
  <si>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</si>
  <si>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</si>
  <si>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</si>
  <si>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</si>
  <si>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</si>
  <si>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</si>
  <si>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</si>
  <si>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</si>
  <si>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</si>
  <si>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</si>
  <si>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</si>
  <si>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</si>
  <si>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</si>
  <si>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</si>
  <si>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</si>
  <si>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</si>
  <si>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</si>
  <si>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</si>
  <si>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</si>
  <si>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</si>
  <si>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</si>
  <si>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</si>
  <si>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</si>
  <si>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</si>
  <si>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</si>
  <si>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</si>
  <si>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</si>
  <si>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</si>
  <si>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</si>
  <si>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</si>
  <si>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</si>
  <si>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</si>
  <si>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</si>
  <si>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</si>
  <si>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</si>
  <si>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</si>
  <si>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</si>
  <si>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</si>
  <si>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</si>
  <si>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</si>
  <si>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</si>
  <si>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</si>
  <si>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</si>
  <si>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</si>
  <si>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</si>
  <si>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</si>
  <si>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</si>
  <si>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</si>
  <si>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</si>
  <si>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</si>
  <si>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</si>
  <si>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</si>
  <si>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</si>
  <si>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</si>
  <si>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</si>
  <si>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</si>
  <si>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</si>
  <si>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</si>
  <si>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</si>
  <si>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</si>
  <si>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</si>
  <si>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</si>
  <si>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</si>
  <si>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</si>
  <si>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</si>
  <si>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</si>
  <si>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</si>
  <si>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</si>
  <si>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</si>
  <si>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</si>
  <si>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</si>
  <si>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</si>
  <si>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</si>
  <si>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</si>
  <si>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</si>
  <si>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</si>
  <si>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</si>
  <si>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</si>
  <si>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</si>
  <si>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</si>
  <si>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</si>
  <si>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</si>
  <si>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</si>
  <si>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</si>
  <si>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</si>
  <si>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</si>
  <si>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</si>
  <si>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</si>
  <si>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</si>
  <si>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</si>
  <si>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</si>
  <si>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</si>
  <si>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</si>
  <si>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</si>
  <si>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</si>
  <si>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</si>
  <si>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</si>
  <si>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</si>
  <si>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</si>
  <si>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</si>
  <si>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</si>
  <si>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</si>
  <si>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</si>
  <si>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</si>
  <si>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</si>
  <si>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</si>
  <si>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</si>
  <si>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</si>
  <si>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</si>
  <si>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</si>
  <si>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</si>
  <si>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</si>
  <si>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</si>
  <si>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</si>
  <si>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</si>
  <si>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</si>
  <si>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</si>
  <si>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</si>
  <si>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</si>
  <si>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</si>
  <si>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</si>
  <si>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</si>
  <si>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</si>
  <si>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</si>
  <si>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</si>
  <si>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</si>
  <si>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</si>
  <si>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</si>
  <si>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</si>
  <si>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</si>
  <si>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</si>
  <si>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</si>
  <si>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</si>
  <si>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</si>
  <si>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</si>
  <si>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</si>
  <si>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</si>
  <si>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</si>
  <si>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</si>
  <si>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</si>
  <si>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</si>
  <si>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</si>
  <si>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</si>
  <si>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</si>
  <si>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</si>
  <si>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</si>
  <si>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</si>
  <si>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</si>
  <si>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</si>
  <si>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</si>
  <si>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</si>
  <si>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</si>
  <si>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</si>
  <si>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</si>
  <si>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</si>
  <si>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</si>
  <si>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</si>
  <si>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</si>
  <si>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</si>
  <si>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</si>
  <si>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</si>
  <si>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</si>
  <si>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</si>
  <si>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</si>
  <si>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</si>
  <si>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</si>
  <si>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</si>
  <si>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</si>
  <si>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</si>
  <si>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</si>
  <si>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</si>
  <si>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</si>
  <si>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</si>
  <si>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</si>
  <si>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</si>
  <si>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</si>
  <si>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</si>
  <si>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</si>
  <si>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</si>
  <si>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</si>
  <si>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</si>
  <si>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</si>
  <si>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</si>
  <si>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</si>
  <si>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</si>
  <si>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</si>
  <si>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</si>
  <si>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</si>
  <si>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</si>
  <si>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</si>
  <si>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</si>
  <si>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</si>
  <si>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</si>
  <si>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</si>
  <si>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</si>
  <si>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</si>
  <si>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</si>
  <si>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</si>
  <si>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</si>
  <si>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</si>
  <si>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</si>
  <si>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</si>
  <si>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</si>
  <si>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</si>
  <si>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</si>
  <si>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</si>
  <si>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</si>
  <si>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</si>
  <si>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</si>
  <si>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</si>
  <si>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</si>
  <si>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</si>
  <si>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</si>
  <si>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</si>
  <si>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</si>
  <si>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</si>
  <si>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</si>
  <si>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</si>
  <si>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</si>
  <si>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</si>
  <si>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</si>
  <si>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</si>
  <si>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</si>
  <si>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</si>
  <si>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</si>
  <si>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</si>
  <si>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</si>
  <si>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</si>
  <si>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</si>
  <si>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</si>
  <si>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</si>
  <si>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</si>
  <si>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</si>
  <si>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</si>
  <si>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</si>
  <si>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</si>
  <si>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</si>
  <si>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</si>
  <si>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</si>
  <si>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</si>
  <si>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</si>
  <si>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</si>
  <si>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</si>
  <si>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</si>
  <si>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</si>
  <si>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</si>
  <si>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</si>
  <si>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</si>
  <si>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</si>
  <si>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</si>
  <si>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</si>
  <si>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</si>
  <si>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</si>
  <si>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</si>
  <si>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</si>
  <si>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</si>
  <si>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</si>
  <si>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</si>
  <si>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</si>
  <si>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</si>
  <si>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</si>
  <si>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</si>
  <si>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</si>
  <si>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</si>
  <si>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</si>
  <si>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</si>
  <si>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</si>
  <si>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</si>
  <si>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</si>
  <si>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</si>
  <si>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</si>
  <si>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</si>
  <si>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</si>
  <si>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</si>
  <si>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</si>
  <si>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</si>
  <si>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</si>
  <si>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</si>
  <si>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</si>
  <si>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</si>
  <si>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</si>
  <si>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</si>
  <si>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</si>
  <si>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</si>
  <si>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</si>
  <si>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</si>
  <si>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</si>
  <si>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</si>
  <si>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</si>
  <si>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</si>
  <si>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</si>
  <si>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</si>
  <si>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</si>
  <si>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</si>
  <si>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</si>
  <si>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</si>
  <si>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</si>
  <si>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</si>
  <si>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</si>
  <si>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</si>
  <si>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</si>
  <si>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</si>
  <si>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</si>
  <si>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</si>
  <si>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</si>
  <si>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</si>
  <si>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</si>
  <si>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</si>
  <si>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</si>
  <si>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</si>
  <si>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</si>
  <si>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</si>
  <si>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</si>
  <si>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</si>
  <si>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</si>
  <si>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</si>
  <si>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</si>
  <si>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</si>
  <si>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</si>
  <si>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</si>
  <si>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</si>
  <si>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</si>
  <si>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</si>
  <si>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</si>
  <si>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</si>
  <si>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</si>
  <si>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</si>
  <si>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</si>
  <si>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</si>
  <si>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</si>
  <si>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</si>
  <si>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</si>
  <si>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</si>
  <si>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</si>
  <si>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</si>
  <si>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</si>
  <si>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</si>
  <si>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</si>
  <si>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</si>
  <si>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</si>
  <si>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</si>
  <si>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</si>
  <si>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</si>
  <si>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</si>
  <si>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</si>
  <si>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</si>
  <si>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</si>
  <si>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</si>
  <si>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</si>
  <si>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</si>
  <si>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</si>
  <si>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</si>
  <si>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</si>
  <si>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</si>
  <si>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</si>
  <si>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</si>
  <si>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</si>
  <si>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</si>
  <si>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</si>
  <si>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</si>
  <si>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</si>
  <si>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</si>
  <si>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</si>
  <si>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</si>
  <si>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</si>
  <si>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</si>
  <si>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</si>
  <si>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</si>
  <si>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</si>
  <si>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</si>
  <si>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</si>
  <si>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</si>
  <si>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</si>
  <si>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</si>
  <si>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</si>
  <si>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</si>
  <si>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</si>
  <si>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</si>
  <si>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</si>
  <si>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</si>
  <si>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</si>
  <si>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https://delijn.sharepoint.com/:b:/r/teams/CTM-OTGentStad/Shared%20Documents/General/EAF/CSI(nieuwe%20sharepoint)%202025/7.%20Juli/EAF%20532411072025%20Gent%2041091.pdf?csf=1&amp;web=1&amp;e=bklbFI</t>
  </si>
  <si>
    <t xml:space="preserve"> https://delijn.sharepoint.com/:b:/r/teams/CTM-OTGentStad/Shared%20Documents/General/EAF/CSI(nieuwe%20sharepoint)%202025/8.%20Augustus/EAF%2025082025%208137%20Gent.pdf?csf=1&amp;web=1&amp;e=rhSGdw</t>
  </si>
  <si>
    <t>John F Kennedylaan</t>
  </si>
  <si>
    <t>18051 Van Wittenberge Filip</t>
  </si>
  <si>
    <t>38740 Meskens Anthony</t>
  </si>
  <si>
    <t>22202 Pluym Pascal</t>
  </si>
  <si>
    <t>37345 Walleyn Renaat</t>
  </si>
  <si>
    <t>39654 Camacho Encarnacion Lisandro Javier</t>
  </si>
  <si>
    <t>34198 Pelfrene Toby</t>
  </si>
  <si>
    <t>37254 Coulon Rayan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</si>
  <si>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</si>
  <si>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>Stelplaats Destelbergen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</si>
  <si>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</si>
  <si>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https://delijn.sharepoint.com/:b:/r/teams/CTM-OTGentStad/Shared%20Documents/General/EAF/CSI(nieuwe%20sharepoint)%202025/8.%20Augustus/EAF%206332%20GEnt%2028082025.pdf?csf=1&amp;web=1&amp;e=aAVqVH</t>
  </si>
  <si>
    <t>UZ Gent</t>
  </si>
  <si>
    <t>41874 Dobbeleire Bruno</t>
  </si>
  <si>
    <t>41871 Karanfil Ibrahim</t>
  </si>
  <si>
    <t>42145 Gys Shayya</t>
  </si>
  <si>
    <t>41007 Sogut Cagri</t>
  </si>
  <si>
    <t>41137 De smet Dirk</t>
  </si>
  <si>
    <t>41190 De Meyer Horst</t>
  </si>
  <si>
    <t>16895 Van Lauwe Freddy</t>
  </si>
  <si>
    <t>personeelsnummer</t>
  </si>
  <si>
    <t>mailadres</t>
  </si>
  <si>
    <t>naam</t>
  </si>
  <si>
    <t>Christoff</t>
  </si>
  <si>
    <t>35348@delijn.be</t>
  </si>
  <si>
    <t>10170@delijn.be</t>
  </si>
  <si>
    <t>29076@delijn.be</t>
  </si>
  <si>
    <t>5579@delijn.be</t>
  </si>
  <si>
    <t>Lucie</t>
  </si>
  <si>
    <t>4597@delijn.be</t>
  </si>
  <si>
    <t>26268@delijn.be</t>
  </si>
  <si>
    <t>Sabrina</t>
  </si>
  <si>
    <t>23897@delijn.be</t>
  </si>
  <si>
    <t>Annika</t>
  </si>
  <si>
    <t>30456@delijn.be</t>
  </si>
  <si>
    <t>7839@delijn.be</t>
  </si>
  <si>
    <t>28740@delijn.be</t>
  </si>
  <si>
    <t>32219@delijn.be</t>
  </si>
  <si>
    <t>Stef</t>
  </si>
  <si>
    <t>33531@delijn.be</t>
  </si>
  <si>
    <t>10072@delijn.be</t>
  </si>
  <si>
    <t>33429@delijn.be</t>
  </si>
  <si>
    <t>15673@delijn.be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</si>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</sst>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12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37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3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37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3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40" totalsRowShown="0" headerRowDxfId="10">
  <autoFilter ref="A1:Y840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28515625" style="30" bestFit="1" customWidth="1"/>
    <col min="9" max="9" width="19.285156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18</v>
      </c>
      <c r="D15">
        <v>5</v>
      </c>
      <c r="F15" s="2" t="s">
        <v>16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21</v>
      </c>
      <c r="D16">
        <v>4</v>
      </c>
      <c r="F16" s="2" t="s">
        <v>13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12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15</v>
      </c>
      <c r="D18">
        <v>4</v>
      </c>
      <c r="F18" s="2" t="s">
        <v>28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36</v>
      </c>
      <c r="D19">
        <v>3</v>
      </c>
      <c r="F19" s="2" t="s">
        <v>31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24</v>
      </c>
      <c r="D20">
        <v>3</v>
      </c>
      <c r="F20" s="2" t="s">
        <v>22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27</v>
      </c>
      <c r="D21">
        <v>3</v>
      </c>
      <c r="F21" s="2" t="s">
        <v>34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46</v>
      </c>
      <c r="G22">
        <v>6</v>
      </c>
      <c r="I22" s="2" t="s">
        <v>35</v>
      </c>
      <c r="J22"/>
      <c r="K22"/>
    </row>
    <row r="23" spans="2:11" x14ac:dyDescent="0.25">
      <c r="C23" s="36" t="s">
        <v>30</v>
      </c>
      <c r="D23">
        <v>3</v>
      </c>
      <c r="F23" s="2" t="s">
        <v>25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37</v>
      </c>
      <c r="G24">
        <v>5</v>
      </c>
      <c r="I24" s="2" t="s">
        <v>41</v>
      </c>
      <c r="J24"/>
      <c r="K24"/>
    </row>
    <row r="25" spans="2:11" x14ac:dyDescent="0.25">
      <c r="C25" s="38" t="s">
        <v>68</v>
      </c>
      <c r="D25">
        <v>3</v>
      </c>
      <c r="F25" s="2" t="s">
        <v>40</v>
      </c>
      <c r="G25">
        <v>5</v>
      </c>
      <c r="I25" s="2" t="s">
        <v>44</v>
      </c>
      <c r="J25"/>
      <c r="K25"/>
    </row>
    <row r="26" spans="2:11" x14ac:dyDescent="0.25">
      <c r="C26" s="35" t="s">
        <v>42</v>
      </c>
      <c r="D26">
        <v>3</v>
      </c>
      <c r="F26" s="2" t="s">
        <v>43</v>
      </c>
      <c r="G26">
        <v>5</v>
      </c>
    </row>
    <row r="27" spans="2:11" x14ac:dyDescent="0.25">
      <c r="C27" s="38" t="s">
        <v>45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118</v>
      </c>
      <c r="D28">
        <v>2</v>
      </c>
      <c r="F28" s="2" t="s">
        <v>81</v>
      </c>
      <c r="G28">
        <v>3</v>
      </c>
      <c r="I28" s="2" t="s">
        <v>52</v>
      </c>
      <c r="J28">
        <v>53</v>
      </c>
    </row>
    <row r="29" spans="2:11" x14ac:dyDescent="0.25">
      <c r="C29" s="38" t="s">
        <v>114</v>
      </c>
      <c r="D29">
        <v>2</v>
      </c>
      <c r="F29" s="2" t="s">
        <v>86</v>
      </c>
      <c r="G29">
        <v>3</v>
      </c>
      <c r="I29" s="2" t="s">
        <v>55</v>
      </c>
      <c r="J29">
        <v>43</v>
      </c>
    </row>
    <row r="30" spans="2:11" x14ac:dyDescent="0.25">
      <c r="C30" s="35" t="s">
        <v>97</v>
      </c>
      <c r="D30">
        <v>2</v>
      </c>
      <c r="F30" s="2" t="s">
        <v>72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234</v>
      </c>
      <c r="D31">
        <v>2</v>
      </c>
      <c r="F31" s="2" t="s">
        <v>51</v>
      </c>
      <c r="G31">
        <v>3</v>
      </c>
      <c r="I31" s="2" t="s">
        <v>61</v>
      </c>
      <c r="J31">
        <v>35</v>
      </c>
    </row>
    <row r="32" spans="2:11" x14ac:dyDescent="0.25">
      <c r="C32" s="37" t="s">
        <v>110</v>
      </c>
      <c r="D32">
        <v>2</v>
      </c>
      <c r="F32" s="2" t="s">
        <v>57</v>
      </c>
      <c r="G32">
        <v>3</v>
      </c>
      <c r="I32" s="2" t="s">
        <v>64</v>
      </c>
      <c r="J32">
        <v>30</v>
      </c>
    </row>
    <row r="33" spans="3:15" x14ac:dyDescent="0.25">
      <c r="C33" s="35" t="s">
        <v>56</v>
      </c>
      <c r="D33">
        <v>2</v>
      </c>
      <c r="F33" s="2" t="s">
        <v>63</v>
      </c>
      <c r="G33">
        <v>3</v>
      </c>
      <c r="I33" s="2" t="s">
        <v>67</v>
      </c>
      <c r="J33">
        <v>28</v>
      </c>
    </row>
    <row r="34" spans="3:15" x14ac:dyDescent="0.25">
      <c r="C34" s="35" t="s">
        <v>87</v>
      </c>
      <c r="D34">
        <v>2</v>
      </c>
      <c r="F34" s="2" t="s">
        <v>60</v>
      </c>
      <c r="G34">
        <v>3</v>
      </c>
      <c r="I34" s="2" t="s">
        <v>70</v>
      </c>
      <c r="J34">
        <v>23</v>
      </c>
    </row>
    <row r="35" spans="3:15" x14ac:dyDescent="0.25">
      <c r="C35" s="38" t="s">
        <v>62</v>
      </c>
      <c r="D35">
        <v>2</v>
      </c>
      <c r="F35" s="2" t="s">
        <v>75</v>
      </c>
      <c r="G35">
        <v>3</v>
      </c>
      <c r="I35" s="2" t="s">
        <v>73</v>
      </c>
      <c r="J35">
        <v>22</v>
      </c>
    </row>
    <row r="36" spans="3:15" x14ac:dyDescent="0.25">
      <c r="C36" s="35" t="s">
        <v>71</v>
      </c>
      <c r="D36">
        <v>2</v>
      </c>
      <c r="F36" s="2" t="s">
        <v>54</v>
      </c>
      <c r="G36">
        <v>3</v>
      </c>
      <c r="I36" s="2" t="s">
        <v>79</v>
      </c>
      <c r="J36">
        <v>4</v>
      </c>
    </row>
    <row r="37" spans="3:15" x14ac:dyDescent="0.25">
      <c r="C37" s="35" t="s">
        <v>74</v>
      </c>
      <c r="D37">
        <v>2</v>
      </c>
      <c r="F37" s="2" t="s">
        <v>66</v>
      </c>
      <c r="G37">
        <v>3</v>
      </c>
      <c r="I37" s="2" t="s">
        <v>76</v>
      </c>
      <c r="J37">
        <v>4</v>
      </c>
    </row>
    <row r="38" spans="3:15" x14ac:dyDescent="0.25">
      <c r="C38" s="35" t="s">
        <v>105</v>
      </c>
      <c r="D38">
        <v>2</v>
      </c>
      <c r="F38" s="2" t="s">
        <v>78</v>
      </c>
      <c r="G38">
        <v>3</v>
      </c>
      <c r="I38" s="2" t="s">
        <v>82</v>
      </c>
      <c r="J38">
        <v>281</v>
      </c>
    </row>
    <row r="39" spans="3:15" x14ac:dyDescent="0.25">
      <c r="C39" s="38" t="s">
        <v>80</v>
      </c>
      <c r="D39">
        <v>2</v>
      </c>
      <c r="F39" s="2" t="s">
        <v>69</v>
      </c>
      <c r="G39">
        <v>3</v>
      </c>
      <c r="I39"/>
      <c r="J39"/>
    </row>
    <row r="40" spans="3:15" x14ac:dyDescent="0.25">
      <c r="C40" s="35" t="s">
        <v>83</v>
      </c>
      <c r="D40">
        <v>2</v>
      </c>
      <c r="F40" s="2" t="s">
        <v>108</v>
      </c>
      <c r="G40">
        <v>2</v>
      </c>
    </row>
    <row r="41" spans="3:15" x14ac:dyDescent="0.25">
      <c r="C41" s="38" t="s">
        <v>85</v>
      </c>
      <c r="D41">
        <v>2</v>
      </c>
      <c r="F41" s="2" t="s">
        <v>96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319</v>
      </c>
      <c r="D42">
        <v>2</v>
      </c>
      <c r="F42" s="2" t="s">
        <v>123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91</v>
      </c>
      <c r="D43">
        <v>2</v>
      </c>
      <c r="F43" s="2" t="s">
        <v>127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126</v>
      </c>
      <c r="D44">
        <v>2</v>
      </c>
      <c r="F44" s="2" t="s">
        <v>125</v>
      </c>
      <c r="G44">
        <v>2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107</v>
      </c>
      <c r="D45">
        <v>2</v>
      </c>
      <c r="F45" s="2" t="s">
        <v>84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271</v>
      </c>
      <c r="D46">
        <v>2</v>
      </c>
      <c r="F46" s="2" t="s">
        <v>111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95</v>
      </c>
      <c r="D47">
        <v>2</v>
      </c>
      <c r="F47" s="2" t="s">
        <v>106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101</v>
      </c>
      <c r="D48">
        <v>2</v>
      </c>
      <c r="F48" s="2" t="s">
        <v>113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99</v>
      </c>
      <c r="D49">
        <v>2</v>
      </c>
      <c r="F49" s="2" t="s">
        <v>94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50</v>
      </c>
      <c r="D50">
        <v>2</v>
      </c>
      <c r="F50" s="2" t="s">
        <v>117</v>
      </c>
      <c r="G50">
        <v>2</v>
      </c>
      <c r="I50" s="14">
        <f>SUM(I42:I49)</f>
        <v>78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112</v>
      </c>
      <c r="D51">
        <v>2</v>
      </c>
      <c r="F51" s="2" t="s">
        <v>115</v>
      </c>
      <c r="G51">
        <v>2</v>
      </c>
    </row>
    <row r="52" spans="3:15" x14ac:dyDescent="0.25">
      <c r="C52" s="38" t="s">
        <v>77</v>
      </c>
      <c r="D52">
        <v>2</v>
      </c>
      <c r="F52" s="2" t="s">
        <v>141</v>
      </c>
      <c r="G52">
        <v>2</v>
      </c>
    </row>
    <row r="53" spans="3:15" x14ac:dyDescent="0.25">
      <c r="C53" s="35" t="s">
        <v>116</v>
      </c>
      <c r="D53">
        <v>2</v>
      </c>
      <c r="F53" s="2" t="s">
        <v>104</v>
      </c>
      <c r="G53">
        <v>2</v>
      </c>
    </row>
    <row r="54" spans="3:15" x14ac:dyDescent="0.25">
      <c r="C54" s="38" t="s">
        <v>59</v>
      </c>
      <c r="D54">
        <v>2</v>
      </c>
      <c r="F54" s="2" t="s">
        <v>102</v>
      </c>
      <c r="G54">
        <v>2</v>
      </c>
    </row>
    <row r="55" spans="3:15" x14ac:dyDescent="0.25">
      <c r="C55" s="38" t="s">
        <v>120</v>
      </c>
      <c r="D55">
        <v>2</v>
      </c>
      <c r="F55" s="2" t="s">
        <v>119</v>
      </c>
      <c r="G55">
        <v>2</v>
      </c>
    </row>
    <row r="56" spans="3:15" x14ac:dyDescent="0.25">
      <c r="C56" s="38" t="s">
        <v>152</v>
      </c>
      <c r="D56">
        <v>2</v>
      </c>
      <c r="F56" s="2" t="s">
        <v>121</v>
      </c>
      <c r="G56">
        <v>2</v>
      </c>
    </row>
    <row r="57" spans="3:15" x14ac:dyDescent="0.25">
      <c r="C57" s="35" t="s">
        <v>124</v>
      </c>
      <c r="D57">
        <v>2</v>
      </c>
      <c r="F57" s="2" t="s">
        <v>276</v>
      </c>
      <c r="G57">
        <v>2</v>
      </c>
    </row>
    <row r="58" spans="3:15" x14ac:dyDescent="0.25">
      <c r="C58" s="35" t="s">
        <v>47</v>
      </c>
      <c r="D58">
        <v>2</v>
      </c>
      <c r="F58" s="2" t="s">
        <v>98</v>
      </c>
      <c r="G58">
        <v>2</v>
      </c>
    </row>
    <row r="59" spans="3:15" x14ac:dyDescent="0.25">
      <c r="C59" s="38" t="s">
        <v>128</v>
      </c>
      <c r="D59">
        <v>2</v>
      </c>
      <c r="F59" s="2" t="s">
        <v>100</v>
      </c>
      <c r="G59">
        <v>2</v>
      </c>
    </row>
    <row r="60" spans="3:15" x14ac:dyDescent="0.25">
      <c r="C60" s="35" t="s">
        <v>122</v>
      </c>
      <c r="D60">
        <v>2</v>
      </c>
      <c r="F60" s="2" t="s">
        <v>129</v>
      </c>
      <c r="G60">
        <v>2</v>
      </c>
    </row>
    <row r="61" spans="3:15" x14ac:dyDescent="0.25">
      <c r="C61" s="35" t="s">
        <v>65</v>
      </c>
      <c r="D61">
        <v>2</v>
      </c>
      <c r="F61" s="2" t="s">
        <v>88</v>
      </c>
      <c r="G61">
        <v>2</v>
      </c>
    </row>
    <row r="62" spans="3:15" x14ac:dyDescent="0.25">
      <c r="C62" s="38" t="s">
        <v>248</v>
      </c>
      <c r="D62">
        <v>2</v>
      </c>
      <c r="F62" s="2" t="s">
        <v>92</v>
      </c>
      <c r="G62">
        <v>2</v>
      </c>
    </row>
    <row r="63" spans="3:15" x14ac:dyDescent="0.25">
      <c r="C63" s="38" t="s">
        <v>93</v>
      </c>
      <c r="D63">
        <v>2</v>
      </c>
      <c r="F63" s="2" t="s">
        <v>205</v>
      </c>
      <c r="G63">
        <v>2</v>
      </c>
    </row>
    <row r="64" spans="3:15" x14ac:dyDescent="0.25">
      <c r="C64" s="35" t="s">
        <v>53</v>
      </c>
      <c r="D64">
        <v>2</v>
      </c>
      <c r="F64" s="2" t="s">
        <v>259</v>
      </c>
      <c r="G64">
        <v>1</v>
      </c>
    </row>
    <row r="65" spans="3:7" x14ac:dyDescent="0.25">
      <c r="C65" s="38" t="s">
        <v>130</v>
      </c>
      <c r="D65">
        <v>2</v>
      </c>
      <c r="F65" s="2" t="s">
        <v>249</v>
      </c>
      <c r="G65">
        <v>1</v>
      </c>
    </row>
    <row r="66" spans="3:7" x14ac:dyDescent="0.25">
      <c r="C66" s="2" t="s">
        <v>333</v>
      </c>
      <c r="D66">
        <v>1</v>
      </c>
      <c r="F66" s="2" t="s">
        <v>245</v>
      </c>
      <c r="G66">
        <v>1</v>
      </c>
    </row>
    <row r="67" spans="3:7" x14ac:dyDescent="0.25">
      <c r="C67" s="2" t="s">
        <v>301</v>
      </c>
      <c r="D67">
        <v>1</v>
      </c>
      <c r="F67" s="2" t="s">
        <v>153</v>
      </c>
      <c r="G67">
        <v>1</v>
      </c>
    </row>
    <row r="68" spans="3:7" x14ac:dyDescent="0.25">
      <c r="C68" s="2" t="s">
        <v>279</v>
      </c>
      <c r="D68">
        <v>1</v>
      </c>
      <c r="F68" s="2" t="s">
        <v>243</v>
      </c>
      <c r="G68">
        <v>1</v>
      </c>
    </row>
    <row r="69" spans="3:7" x14ac:dyDescent="0.25">
      <c r="C69" s="2" t="s">
        <v>146</v>
      </c>
      <c r="D69">
        <v>1</v>
      </c>
      <c r="F69" s="2" t="s">
        <v>157</v>
      </c>
      <c r="G69">
        <v>1</v>
      </c>
    </row>
    <row r="70" spans="3:7" x14ac:dyDescent="0.25">
      <c r="C70" s="2" t="s">
        <v>317</v>
      </c>
      <c r="D70">
        <v>1</v>
      </c>
      <c r="F70" s="2" t="s">
        <v>274</v>
      </c>
      <c r="G70">
        <v>1</v>
      </c>
    </row>
    <row r="71" spans="3:7" x14ac:dyDescent="0.25">
      <c r="C71" s="2" t="s">
        <v>150</v>
      </c>
      <c r="D71">
        <v>1</v>
      </c>
      <c r="F71" s="2" t="s">
        <v>161</v>
      </c>
      <c r="G71">
        <v>1</v>
      </c>
    </row>
    <row r="72" spans="3:7" x14ac:dyDescent="0.25">
      <c r="C72" s="2" t="s">
        <v>334</v>
      </c>
      <c r="D72">
        <v>1</v>
      </c>
      <c r="F72" s="2" t="s">
        <v>219</v>
      </c>
      <c r="G72">
        <v>1</v>
      </c>
    </row>
    <row r="73" spans="3:7" x14ac:dyDescent="0.25">
      <c r="C73" s="2" t="s">
        <v>154</v>
      </c>
      <c r="D73">
        <v>1</v>
      </c>
      <c r="F73" s="2" t="s">
        <v>165</v>
      </c>
      <c r="G73">
        <v>1</v>
      </c>
    </row>
    <row r="74" spans="3:7" x14ac:dyDescent="0.25">
      <c r="C74" s="2" t="s">
        <v>293</v>
      </c>
      <c r="D74">
        <v>1</v>
      </c>
      <c r="F74" s="2" t="s">
        <v>151</v>
      </c>
      <c r="G74">
        <v>1</v>
      </c>
    </row>
    <row r="75" spans="3:7" x14ac:dyDescent="0.25">
      <c r="C75" s="2" t="s">
        <v>158</v>
      </c>
      <c r="D75">
        <v>1</v>
      </c>
      <c r="F75" s="2" t="s">
        <v>169</v>
      </c>
      <c r="G75">
        <v>1</v>
      </c>
    </row>
    <row r="76" spans="3:7" x14ac:dyDescent="0.25">
      <c r="C76" s="2" t="s">
        <v>176</v>
      </c>
      <c r="D76">
        <v>1</v>
      </c>
      <c r="F76" s="2" t="s">
        <v>251</v>
      </c>
      <c r="G76">
        <v>1</v>
      </c>
    </row>
    <row r="77" spans="3:7" x14ac:dyDescent="0.25">
      <c r="C77" s="2" t="s">
        <v>162</v>
      </c>
      <c r="D77">
        <v>1</v>
      </c>
      <c r="F77" s="2" t="s">
        <v>173</v>
      </c>
      <c r="G77">
        <v>1</v>
      </c>
    </row>
    <row r="78" spans="3:7" x14ac:dyDescent="0.25">
      <c r="C78" s="2" t="s">
        <v>325</v>
      </c>
      <c r="D78">
        <v>1</v>
      </c>
      <c r="F78" s="2" t="s">
        <v>135</v>
      </c>
      <c r="G78">
        <v>1</v>
      </c>
    </row>
    <row r="79" spans="3:7" x14ac:dyDescent="0.25">
      <c r="C79" s="2" t="s">
        <v>166</v>
      </c>
      <c r="D79">
        <v>1</v>
      </c>
      <c r="F79" s="2" t="s">
        <v>177</v>
      </c>
      <c r="G79">
        <v>1</v>
      </c>
    </row>
    <row r="80" spans="3:7" x14ac:dyDescent="0.25">
      <c r="C80" s="2" t="s">
        <v>192</v>
      </c>
      <c r="D80">
        <v>1</v>
      </c>
      <c r="F80" s="2" t="s">
        <v>145</v>
      </c>
      <c r="G80">
        <v>1</v>
      </c>
    </row>
    <row r="81" spans="3:7" x14ac:dyDescent="0.25">
      <c r="C81" s="2" t="s">
        <v>170</v>
      </c>
      <c r="D81">
        <v>1</v>
      </c>
      <c r="F81" s="2" t="s">
        <v>181</v>
      </c>
      <c r="G81">
        <v>1</v>
      </c>
    </row>
    <row r="82" spans="3:7" x14ac:dyDescent="0.25">
      <c r="C82" s="2" t="s">
        <v>3485</v>
      </c>
      <c r="D82">
        <v>1</v>
      </c>
      <c r="F82" s="2" t="s">
        <v>215</v>
      </c>
      <c r="G82">
        <v>1</v>
      </c>
    </row>
    <row r="83" spans="3:7" x14ac:dyDescent="0.25">
      <c r="C83" s="2" t="s">
        <v>174</v>
      </c>
      <c r="D83">
        <v>1</v>
      </c>
      <c r="F83" s="2" t="s">
        <v>185</v>
      </c>
      <c r="G83">
        <v>1</v>
      </c>
    </row>
    <row r="84" spans="3:7" x14ac:dyDescent="0.25">
      <c r="C84" s="2" t="s">
        <v>287</v>
      </c>
      <c r="D84">
        <v>1</v>
      </c>
      <c r="F84" s="2" t="s">
        <v>223</v>
      </c>
      <c r="G84">
        <v>1</v>
      </c>
    </row>
    <row r="85" spans="3:7" x14ac:dyDescent="0.25">
      <c r="C85" s="2" t="s">
        <v>132</v>
      </c>
      <c r="D85">
        <v>1</v>
      </c>
      <c r="F85" s="2" t="s">
        <v>189</v>
      </c>
      <c r="G85">
        <v>1</v>
      </c>
    </row>
    <row r="86" spans="3:7" x14ac:dyDescent="0.25">
      <c r="C86" s="2" t="s">
        <v>216</v>
      </c>
      <c r="D86">
        <v>1</v>
      </c>
      <c r="F86" s="2" t="s">
        <v>233</v>
      </c>
      <c r="G86">
        <v>1</v>
      </c>
    </row>
    <row r="87" spans="3:7" x14ac:dyDescent="0.25">
      <c r="C87" s="2" t="s">
        <v>182</v>
      </c>
      <c r="D87">
        <v>1</v>
      </c>
      <c r="F87" s="2" t="s">
        <v>193</v>
      </c>
      <c r="G87">
        <v>1</v>
      </c>
    </row>
    <row r="88" spans="3:7" x14ac:dyDescent="0.25">
      <c r="C88" s="2" t="s">
        <v>305</v>
      </c>
      <c r="D88">
        <v>1</v>
      </c>
      <c r="F88" s="2" t="s">
        <v>266</v>
      </c>
      <c r="G88">
        <v>1</v>
      </c>
    </row>
    <row r="89" spans="3:7" x14ac:dyDescent="0.25">
      <c r="C89" s="2" t="s">
        <v>186</v>
      </c>
      <c r="D89">
        <v>1</v>
      </c>
      <c r="F89" s="2" t="s">
        <v>282</v>
      </c>
      <c r="G89">
        <v>1</v>
      </c>
    </row>
    <row r="90" spans="3:7" x14ac:dyDescent="0.25">
      <c r="C90" s="2" t="s">
        <v>313</v>
      </c>
      <c r="D90">
        <v>1</v>
      </c>
      <c r="F90" s="2" t="s">
        <v>247</v>
      </c>
      <c r="G90">
        <v>1</v>
      </c>
    </row>
    <row r="91" spans="3:7" x14ac:dyDescent="0.25">
      <c r="C91" s="2" t="s">
        <v>3486</v>
      </c>
      <c r="D91">
        <v>1</v>
      </c>
      <c r="F91" s="2" t="s">
        <v>201</v>
      </c>
      <c r="G91">
        <v>1</v>
      </c>
    </row>
    <row r="92" spans="3:7" x14ac:dyDescent="0.25">
      <c r="C92" s="2" t="s">
        <v>3481</v>
      </c>
      <c r="D92">
        <v>1</v>
      </c>
      <c r="F92" s="2" t="s">
        <v>255</v>
      </c>
      <c r="G92">
        <v>1</v>
      </c>
    </row>
    <row r="93" spans="3:7" x14ac:dyDescent="0.25">
      <c r="C93" s="2" t="s">
        <v>190</v>
      </c>
      <c r="D93">
        <v>1</v>
      </c>
      <c r="F93" s="2" t="s">
        <v>3489</v>
      </c>
      <c r="G93">
        <v>1</v>
      </c>
    </row>
    <row r="94" spans="3:7" x14ac:dyDescent="0.25">
      <c r="C94" s="2" t="s">
        <v>329</v>
      </c>
      <c r="D94">
        <v>1</v>
      </c>
      <c r="F94" s="2" t="s">
        <v>262</v>
      </c>
      <c r="G94">
        <v>1</v>
      </c>
    </row>
    <row r="95" spans="3:7" x14ac:dyDescent="0.25">
      <c r="C95" s="2" t="s">
        <v>194</v>
      </c>
      <c r="D95">
        <v>1</v>
      </c>
      <c r="F95" s="2" t="s">
        <v>3492</v>
      </c>
      <c r="G95">
        <v>1</v>
      </c>
    </row>
    <row r="96" spans="3:7" x14ac:dyDescent="0.25">
      <c r="C96" s="2" t="s">
        <v>337</v>
      </c>
      <c r="D96">
        <v>1</v>
      </c>
      <c r="F96" s="2" t="s">
        <v>270</v>
      </c>
      <c r="G96">
        <v>1</v>
      </c>
    </row>
    <row r="97" spans="3:7" x14ac:dyDescent="0.25">
      <c r="C97" s="2" t="s">
        <v>198</v>
      </c>
      <c r="D97">
        <v>1</v>
      </c>
      <c r="F97" s="2" t="s">
        <v>264</v>
      </c>
      <c r="G97">
        <v>1</v>
      </c>
    </row>
    <row r="98" spans="3:7" x14ac:dyDescent="0.25">
      <c r="C98" s="2" t="s">
        <v>160</v>
      </c>
      <c r="D98">
        <v>1</v>
      </c>
      <c r="F98" s="2" t="s">
        <v>239</v>
      </c>
      <c r="G98">
        <v>1</v>
      </c>
    </row>
    <row r="99" spans="3:7" x14ac:dyDescent="0.25">
      <c r="C99" s="2" t="s">
        <v>202</v>
      </c>
      <c r="D99">
        <v>1</v>
      </c>
      <c r="F99" s="2" t="s">
        <v>217</v>
      </c>
      <c r="G99">
        <v>1</v>
      </c>
    </row>
    <row r="100" spans="3:7" x14ac:dyDescent="0.25">
      <c r="C100" s="2" t="s">
        <v>196</v>
      </c>
      <c r="D100">
        <v>1</v>
      </c>
      <c r="F100" s="2" t="s">
        <v>1250</v>
      </c>
      <c r="G100">
        <v>1</v>
      </c>
    </row>
    <row r="101" spans="3:7" x14ac:dyDescent="0.25">
      <c r="C101" s="2" t="s">
        <v>206</v>
      </c>
      <c r="D101">
        <v>1</v>
      </c>
      <c r="F101" s="2" t="s">
        <v>257</v>
      </c>
      <c r="G101">
        <v>1</v>
      </c>
    </row>
    <row r="102" spans="3:7" x14ac:dyDescent="0.25">
      <c r="C102" s="2" t="s">
        <v>200</v>
      </c>
      <c r="D102">
        <v>1</v>
      </c>
      <c r="F102" s="2" t="s">
        <v>286</v>
      </c>
      <c r="G102">
        <v>1</v>
      </c>
    </row>
    <row r="103" spans="3:7" x14ac:dyDescent="0.25">
      <c r="C103" s="2" t="s">
        <v>210</v>
      </c>
      <c r="D103">
        <v>1</v>
      </c>
      <c r="F103" s="2" t="s">
        <v>225</v>
      </c>
      <c r="G103">
        <v>1</v>
      </c>
    </row>
    <row r="104" spans="3:7" x14ac:dyDescent="0.25">
      <c r="C104" s="2" t="s">
        <v>283</v>
      </c>
      <c r="D104">
        <v>1</v>
      </c>
      <c r="F104" s="2" t="s">
        <v>171</v>
      </c>
      <c r="G104">
        <v>1</v>
      </c>
    </row>
    <row r="105" spans="3:7" x14ac:dyDescent="0.25">
      <c r="C105" s="2" t="s">
        <v>214</v>
      </c>
      <c r="D105">
        <v>1</v>
      </c>
      <c r="F105" s="2" t="s">
        <v>229</v>
      </c>
      <c r="G105">
        <v>1</v>
      </c>
    </row>
    <row r="106" spans="3:7" x14ac:dyDescent="0.25">
      <c r="C106" s="2" t="s">
        <v>291</v>
      </c>
      <c r="D106">
        <v>1</v>
      </c>
      <c r="F106" s="2" t="s">
        <v>133</v>
      </c>
      <c r="G106">
        <v>1</v>
      </c>
    </row>
    <row r="107" spans="3:7" x14ac:dyDescent="0.25">
      <c r="C107" s="2" t="s">
        <v>218</v>
      </c>
      <c r="D107">
        <v>1</v>
      </c>
      <c r="F107" s="2" t="s">
        <v>213</v>
      </c>
      <c r="G107">
        <v>1</v>
      </c>
    </row>
    <row r="108" spans="3:7" x14ac:dyDescent="0.25">
      <c r="C108" s="2" t="s">
        <v>295</v>
      </c>
      <c r="D108">
        <v>1</v>
      </c>
      <c r="F108" s="2" t="s">
        <v>175</v>
      </c>
      <c r="G108">
        <v>1</v>
      </c>
    </row>
    <row r="109" spans="3:7" x14ac:dyDescent="0.25">
      <c r="C109" s="2" t="s">
        <v>222</v>
      </c>
      <c r="D109">
        <v>1</v>
      </c>
      <c r="F109" s="2" t="s">
        <v>149</v>
      </c>
      <c r="G109">
        <v>1</v>
      </c>
    </row>
    <row r="110" spans="3:7" x14ac:dyDescent="0.25">
      <c r="C110" s="2" t="s">
        <v>299</v>
      </c>
      <c r="D110">
        <v>1</v>
      </c>
      <c r="F110" s="2" t="s">
        <v>261</v>
      </c>
      <c r="G110">
        <v>1</v>
      </c>
    </row>
    <row r="111" spans="3:7" x14ac:dyDescent="0.25">
      <c r="C111" s="2" t="s">
        <v>226</v>
      </c>
      <c r="D111">
        <v>1</v>
      </c>
      <c r="F111" s="2" t="s">
        <v>241</v>
      </c>
      <c r="G111">
        <v>1</v>
      </c>
    </row>
    <row r="112" spans="3:7" x14ac:dyDescent="0.25">
      <c r="C112" s="2" t="s">
        <v>303</v>
      </c>
      <c r="D112">
        <v>1</v>
      </c>
      <c r="F112" s="2" t="s">
        <v>227</v>
      </c>
      <c r="G112">
        <v>1</v>
      </c>
    </row>
    <row r="113" spans="3:7" x14ac:dyDescent="0.25">
      <c r="C113" s="2" t="s">
        <v>230</v>
      </c>
      <c r="D113">
        <v>1</v>
      </c>
      <c r="F113" s="2" t="s">
        <v>290</v>
      </c>
      <c r="G113">
        <v>1</v>
      </c>
    </row>
    <row r="114" spans="3:7" x14ac:dyDescent="0.25">
      <c r="C114" s="2" t="s">
        <v>307</v>
      </c>
      <c r="D114">
        <v>1</v>
      </c>
      <c r="F114" s="2" t="s">
        <v>231</v>
      </c>
      <c r="G114">
        <v>1</v>
      </c>
    </row>
    <row r="115" spans="3:7" x14ac:dyDescent="0.25">
      <c r="C115" s="2" t="s">
        <v>340</v>
      </c>
      <c r="D115">
        <v>1</v>
      </c>
      <c r="F115" s="2" t="s">
        <v>187</v>
      </c>
      <c r="G115">
        <v>1</v>
      </c>
    </row>
    <row r="116" spans="3:7" x14ac:dyDescent="0.25">
      <c r="C116" s="2" t="s">
        <v>3499</v>
      </c>
      <c r="D116">
        <v>1</v>
      </c>
      <c r="F116" s="2" t="s">
        <v>183</v>
      </c>
      <c r="G116">
        <v>1</v>
      </c>
    </row>
    <row r="117" spans="3:7" x14ac:dyDescent="0.25">
      <c r="C117" s="2" t="s">
        <v>238</v>
      </c>
      <c r="D117">
        <v>1</v>
      </c>
      <c r="F117" s="2" t="s">
        <v>622</v>
      </c>
      <c r="G117">
        <v>1</v>
      </c>
    </row>
    <row r="118" spans="3:7" x14ac:dyDescent="0.25">
      <c r="C118" s="2" t="s">
        <v>315</v>
      </c>
      <c r="D118">
        <v>1</v>
      </c>
      <c r="F118" s="2" t="s">
        <v>155</v>
      </c>
      <c r="G118">
        <v>1</v>
      </c>
    </row>
    <row r="119" spans="3:7" x14ac:dyDescent="0.25">
      <c r="C119" s="2" t="s">
        <v>242</v>
      </c>
      <c r="D119">
        <v>1</v>
      </c>
      <c r="F119" s="2" t="s">
        <v>253</v>
      </c>
      <c r="G119">
        <v>1</v>
      </c>
    </row>
    <row r="120" spans="3:7" x14ac:dyDescent="0.25">
      <c r="C120" s="2" t="s">
        <v>240</v>
      </c>
      <c r="D120">
        <v>1</v>
      </c>
      <c r="F120" s="2" t="s">
        <v>191</v>
      </c>
      <c r="G120">
        <v>1</v>
      </c>
    </row>
    <row r="121" spans="3:7" x14ac:dyDescent="0.25">
      <c r="C121" s="2" t="s">
        <v>246</v>
      </c>
      <c r="D121">
        <v>1</v>
      </c>
      <c r="F121" s="2" t="s">
        <v>179</v>
      </c>
      <c r="G121">
        <v>1</v>
      </c>
    </row>
    <row r="122" spans="3:7" x14ac:dyDescent="0.25">
      <c r="C122" s="2" t="s">
        <v>321</v>
      </c>
      <c r="D122">
        <v>1</v>
      </c>
      <c r="F122" s="2" t="s">
        <v>131</v>
      </c>
      <c r="G122">
        <v>1</v>
      </c>
    </row>
    <row r="123" spans="3:7" x14ac:dyDescent="0.25">
      <c r="C123" s="2" t="s">
        <v>103</v>
      </c>
      <c r="D123">
        <v>1</v>
      </c>
      <c r="F123" s="2" t="s">
        <v>235</v>
      </c>
      <c r="G123">
        <v>1</v>
      </c>
    </row>
    <row r="124" spans="3:7" x14ac:dyDescent="0.25">
      <c r="C124" s="2" t="s">
        <v>327</v>
      </c>
      <c r="D124">
        <v>1</v>
      </c>
      <c r="F124" s="2" t="s">
        <v>203</v>
      </c>
      <c r="G124">
        <v>1</v>
      </c>
    </row>
    <row r="125" spans="3:7" x14ac:dyDescent="0.25">
      <c r="C125" s="2" t="s">
        <v>269</v>
      </c>
      <c r="D125">
        <v>1</v>
      </c>
      <c r="F125" s="2" t="s">
        <v>221</v>
      </c>
      <c r="G125">
        <v>1</v>
      </c>
    </row>
    <row r="126" spans="3:7" x14ac:dyDescent="0.25">
      <c r="C126" s="2" t="s">
        <v>331</v>
      </c>
      <c r="D126">
        <v>1</v>
      </c>
      <c r="F126" s="2" t="s">
        <v>159</v>
      </c>
      <c r="G126">
        <v>1</v>
      </c>
    </row>
    <row r="127" spans="3:7" x14ac:dyDescent="0.25">
      <c r="C127" s="2" t="s">
        <v>258</v>
      </c>
      <c r="D127">
        <v>1</v>
      </c>
      <c r="F127" s="2" t="s">
        <v>268</v>
      </c>
      <c r="G127">
        <v>1</v>
      </c>
    </row>
    <row r="128" spans="3:7" x14ac:dyDescent="0.25">
      <c r="C128" s="2" t="s">
        <v>335</v>
      </c>
      <c r="D128">
        <v>1</v>
      </c>
      <c r="F128" s="2" t="s">
        <v>195</v>
      </c>
      <c r="G128">
        <v>1</v>
      </c>
    </row>
    <row r="129" spans="3:7" x14ac:dyDescent="0.25">
      <c r="C129" s="2" t="s">
        <v>250</v>
      </c>
      <c r="D129">
        <v>1</v>
      </c>
      <c r="F129" s="2" t="s">
        <v>272</v>
      </c>
      <c r="G129">
        <v>1</v>
      </c>
    </row>
    <row r="130" spans="3:7" x14ac:dyDescent="0.25">
      <c r="C130" s="2" t="s">
        <v>142</v>
      </c>
      <c r="D130">
        <v>1</v>
      </c>
      <c r="F130" s="2" t="s">
        <v>143</v>
      </c>
      <c r="G130">
        <v>1</v>
      </c>
    </row>
    <row r="131" spans="3:7" x14ac:dyDescent="0.25">
      <c r="C131" s="2" t="s">
        <v>265</v>
      </c>
      <c r="D131">
        <v>1</v>
      </c>
      <c r="F131" s="2" t="s">
        <v>139</v>
      </c>
      <c r="G131">
        <v>1</v>
      </c>
    </row>
    <row r="132" spans="3:7" x14ac:dyDescent="0.25">
      <c r="C132" s="2" t="s">
        <v>260</v>
      </c>
      <c r="D132">
        <v>1</v>
      </c>
      <c r="F132" s="2" t="s">
        <v>199</v>
      </c>
      <c r="G132">
        <v>1</v>
      </c>
    </row>
    <row r="133" spans="3:7" x14ac:dyDescent="0.25">
      <c r="C133" s="2" t="s">
        <v>297</v>
      </c>
      <c r="D133">
        <v>1</v>
      </c>
      <c r="F133" s="2" t="s">
        <v>280</v>
      </c>
      <c r="G133">
        <v>1</v>
      </c>
    </row>
    <row r="134" spans="3:7" x14ac:dyDescent="0.25">
      <c r="C134" s="2" t="s">
        <v>263</v>
      </c>
      <c r="D134">
        <v>1</v>
      </c>
      <c r="F134" s="2" t="s">
        <v>163</v>
      </c>
      <c r="G134">
        <v>1</v>
      </c>
    </row>
    <row r="135" spans="3:7" x14ac:dyDescent="0.25">
      <c r="C135" s="2" t="s">
        <v>273</v>
      </c>
      <c r="D135">
        <v>1</v>
      </c>
      <c r="F135" s="2" t="s">
        <v>284</v>
      </c>
      <c r="G135">
        <v>1</v>
      </c>
    </row>
    <row r="136" spans="3:7" x14ac:dyDescent="0.25">
      <c r="C136" s="2" t="s">
        <v>338</v>
      </c>
      <c r="D136">
        <v>1</v>
      </c>
      <c r="F136" s="2" t="s">
        <v>137</v>
      </c>
      <c r="G136">
        <v>1</v>
      </c>
    </row>
    <row r="137" spans="3:7" x14ac:dyDescent="0.25">
      <c r="C137" s="2" t="s">
        <v>277</v>
      </c>
      <c r="D137">
        <v>1</v>
      </c>
      <c r="F137" s="2" t="s">
        <v>288</v>
      </c>
      <c r="G137">
        <v>1</v>
      </c>
    </row>
    <row r="138" spans="3:7" x14ac:dyDescent="0.25">
      <c r="C138" s="2" t="s">
        <v>267</v>
      </c>
      <c r="D138">
        <v>1</v>
      </c>
      <c r="F138" s="2" t="s">
        <v>278</v>
      </c>
      <c r="G138">
        <v>1</v>
      </c>
    </row>
    <row r="139" spans="3:7" x14ac:dyDescent="0.25">
      <c r="C139" s="2" t="s">
        <v>178</v>
      </c>
      <c r="D139">
        <v>1</v>
      </c>
      <c r="F139" s="2" t="s">
        <v>207</v>
      </c>
      <c r="G139">
        <v>1</v>
      </c>
    </row>
    <row r="140" spans="3:7" x14ac:dyDescent="0.25">
      <c r="C140" s="2" t="s">
        <v>144</v>
      </c>
      <c r="D140">
        <v>1</v>
      </c>
      <c r="F140" s="2" t="s">
        <v>1256</v>
      </c>
      <c r="G140">
        <v>1</v>
      </c>
    </row>
    <row r="141" spans="3:7" x14ac:dyDescent="0.25">
      <c r="C141" s="2" t="s">
        <v>285</v>
      </c>
      <c r="D141">
        <v>1</v>
      </c>
      <c r="F141" s="2" t="s">
        <v>167</v>
      </c>
      <c r="G141">
        <v>1</v>
      </c>
    </row>
    <row r="142" spans="3:7" x14ac:dyDescent="0.25">
      <c r="C142" s="2" t="s">
        <v>164</v>
      </c>
      <c r="D142">
        <v>1</v>
      </c>
      <c r="F142" s="2" t="s">
        <v>3480</v>
      </c>
      <c r="G142">
        <v>1</v>
      </c>
    </row>
    <row r="143" spans="3:7" x14ac:dyDescent="0.25">
      <c r="C143" s="2" t="s">
        <v>289</v>
      </c>
      <c r="D143">
        <v>1</v>
      </c>
      <c r="F143" s="2" t="s">
        <v>237</v>
      </c>
      <c r="G143">
        <v>1</v>
      </c>
    </row>
    <row r="144" spans="3:7" x14ac:dyDescent="0.25">
      <c r="C144" s="2" t="s">
        <v>204</v>
      </c>
      <c r="D144">
        <v>1</v>
      </c>
      <c r="F144" s="2" t="s">
        <v>147</v>
      </c>
      <c r="G144">
        <v>1</v>
      </c>
    </row>
    <row r="145" spans="3:7" x14ac:dyDescent="0.25">
      <c r="C145" s="2" t="s">
        <v>306</v>
      </c>
      <c r="D145">
        <v>1</v>
      </c>
      <c r="F145" s="2" t="s">
        <v>197</v>
      </c>
      <c r="G145">
        <v>1</v>
      </c>
    </row>
    <row r="146" spans="3:7" x14ac:dyDescent="0.25">
      <c r="C146" s="2" t="s">
        <v>136</v>
      </c>
      <c r="D146">
        <v>1</v>
      </c>
      <c r="F146" s="2" t="s">
        <v>209</v>
      </c>
      <c r="G146">
        <v>1</v>
      </c>
    </row>
    <row r="147" spans="3:7" x14ac:dyDescent="0.25">
      <c r="C147" s="2" t="s">
        <v>292</v>
      </c>
      <c r="D147">
        <v>1</v>
      </c>
      <c r="F147"/>
      <c r="G147"/>
    </row>
    <row r="148" spans="3:7" x14ac:dyDescent="0.25">
      <c r="C148" s="2" t="s">
        <v>208</v>
      </c>
      <c r="D148">
        <v>1</v>
      </c>
      <c r="F148"/>
      <c r="G148"/>
    </row>
    <row r="149" spans="3:7" x14ac:dyDescent="0.25">
      <c r="C149" s="2" t="s">
        <v>342</v>
      </c>
      <c r="D149">
        <v>1</v>
      </c>
      <c r="F149"/>
      <c r="G149"/>
    </row>
    <row r="150" spans="3:7" x14ac:dyDescent="0.25">
      <c r="C150" s="2" t="s">
        <v>168</v>
      </c>
      <c r="D150">
        <v>1</v>
      </c>
      <c r="F150"/>
      <c r="G150"/>
    </row>
    <row r="151" spans="3:7" x14ac:dyDescent="0.25">
      <c r="C151" s="2" t="s">
        <v>3496</v>
      </c>
      <c r="D151">
        <v>1</v>
      </c>
      <c r="F151"/>
      <c r="G151"/>
    </row>
    <row r="152" spans="3:7" x14ac:dyDescent="0.25">
      <c r="C152" s="2" t="s">
        <v>212</v>
      </c>
      <c r="D152">
        <v>1</v>
      </c>
      <c r="F152"/>
      <c r="G152"/>
    </row>
    <row r="153" spans="3:7" x14ac:dyDescent="0.25">
      <c r="C153" s="2" t="s">
        <v>3497</v>
      </c>
      <c r="D153">
        <v>1</v>
      </c>
      <c r="F153"/>
      <c r="G153"/>
    </row>
    <row r="154" spans="3:7" x14ac:dyDescent="0.25">
      <c r="C154" s="2" t="s">
        <v>148</v>
      </c>
      <c r="D154">
        <v>1</v>
      </c>
      <c r="F154"/>
      <c r="G154"/>
    </row>
    <row r="155" spans="3:7" x14ac:dyDescent="0.25">
      <c r="C155" s="2" t="s">
        <v>3498</v>
      </c>
      <c r="D155">
        <v>1</v>
      </c>
      <c r="F155"/>
      <c r="G155"/>
    </row>
    <row r="156" spans="3:7" x14ac:dyDescent="0.25">
      <c r="C156" s="2" t="s">
        <v>275</v>
      </c>
      <c r="D156">
        <v>1</v>
      </c>
      <c r="F156"/>
      <c r="G156"/>
    </row>
    <row r="157" spans="3:7" x14ac:dyDescent="0.25">
      <c r="C157" s="2" t="s">
        <v>344</v>
      </c>
      <c r="D157">
        <v>1</v>
      </c>
      <c r="F157"/>
      <c r="G157"/>
    </row>
    <row r="158" spans="3:7" x14ac:dyDescent="0.25">
      <c r="C158" s="2" t="s">
        <v>172</v>
      </c>
      <c r="D158">
        <v>1</v>
      </c>
      <c r="F158"/>
      <c r="G158"/>
    </row>
    <row r="159" spans="3:7" x14ac:dyDescent="0.25">
      <c r="C159" s="2" t="s">
        <v>302</v>
      </c>
      <c r="D159">
        <v>1</v>
      </c>
      <c r="F159"/>
      <c r="G159"/>
    </row>
    <row r="160" spans="3:7" x14ac:dyDescent="0.25">
      <c r="C160" s="2" t="s">
        <v>220</v>
      </c>
      <c r="D160">
        <v>1</v>
      </c>
      <c r="F160"/>
      <c r="G160"/>
    </row>
    <row r="161" spans="3:7" x14ac:dyDescent="0.25">
      <c r="C161" s="2" t="s">
        <v>323</v>
      </c>
      <c r="D161">
        <v>1</v>
      </c>
      <c r="F161"/>
      <c r="G161"/>
    </row>
    <row r="162" spans="3:7" x14ac:dyDescent="0.25">
      <c r="C162" s="2" t="s">
        <v>134</v>
      </c>
      <c r="D162">
        <v>1</v>
      </c>
      <c r="F162"/>
      <c r="G162"/>
    </row>
    <row r="163" spans="3:7" x14ac:dyDescent="0.25">
      <c r="C163" s="2" t="s">
        <v>341</v>
      </c>
      <c r="D163">
        <v>1</v>
      </c>
      <c r="F163"/>
      <c r="G163"/>
    </row>
    <row r="164" spans="3:7" x14ac:dyDescent="0.25">
      <c r="C164" s="2" t="s">
        <v>3483</v>
      </c>
      <c r="D164">
        <v>1</v>
      </c>
      <c r="F164"/>
      <c r="G164"/>
    </row>
    <row r="165" spans="3:7" x14ac:dyDescent="0.25">
      <c r="C165" s="2" t="s">
        <v>308</v>
      </c>
      <c r="D165">
        <v>1</v>
      </c>
      <c r="F165"/>
      <c r="G165"/>
    </row>
    <row r="166" spans="3:7" x14ac:dyDescent="0.25">
      <c r="C166" s="2" t="s">
        <v>311</v>
      </c>
      <c r="D166">
        <v>1</v>
      </c>
      <c r="F166"/>
      <c r="G166"/>
    </row>
    <row r="167" spans="3:7" x14ac:dyDescent="0.25">
      <c r="C167" s="2" t="s">
        <v>254</v>
      </c>
      <c r="D167">
        <v>1</v>
      </c>
      <c r="F167"/>
      <c r="G167"/>
    </row>
    <row r="168" spans="3:7" x14ac:dyDescent="0.25">
      <c r="C168" s="2" t="s">
        <v>228</v>
      </c>
      <c r="D168">
        <v>1</v>
      </c>
      <c r="F168"/>
      <c r="G168"/>
    </row>
    <row r="169" spans="3:7" x14ac:dyDescent="0.25">
      <c r="C169" s="2" t="s">
        <v>312</v>
      </c>
      <c r="D169">
        <v>1</v>
      </c>
      <c r="F169"/>
      <c r="G169"/>
    </row>
    <row r="170" spans="3:7" x14ac:dyDescent="0.25">
      <c r="C170" s="2" t="s">
        <v>309</v>
      </c>
      <c r="D170">
        <v>1</v>
      </c>
      <c r="F170"/>
      <c r="G170"/>
    </row>
    <row r="171" spans="3:7" x14ac:dyDescent="0.25">
      <c r="C171" s="2" t="s">
        <v>314</v>
      </c>
      <c r="D171">
        <v>1</v>
      </c>
      <c r="F171"/>
      <c r="G171"/>
    </row>
    <row r="172" spans="3:7" x14ac:dyDescent="0.25">
      <c r="C172" s="2" t="s">
        <v>232</v>
      </c>
      <c r="D172">
        <v>1</v>
      </c>
      <c r="F172"/>
      <c r="G172"/>
    </row>
    <row r="173" spans="3:7" x14ac:dyDescent="0.25">
      <c r="C173" s="2" t="s">
        <v>316</v>
      </c>
      <c r="D173">
        <v>1</v>
      </c>
      <c r="F173"/>
      <c r="G173"/>
    </row>
    <row r="174" spans="3:7" x14ac:dyDescent="0.25">
      <c r="C174" s="2" t="s">
        <v>180</v>
      </c>
      <c r="D174">
        <v>1</v>
      </c>
      <c r="F174"/>
      <c r="G174"/>
    </row>
    <row r="175" spans="3:7" x14ac:dyDescent="0.25">
      <c r="C175" s="2" t="s">
        <v>318</v>
      </c>
      <c r="D175">
        <v>1</v>
      </c>
      <c r="F175"/>
      <c r="G175"/>
    </row>
    <row r="176" spans="3:7" x14ac:dyDescent="0.25">
      <c r="C176" s="2" t="s">
        <v>236</v>
      </c>
      <c r="D176">
        <v>1</v>
      </c>
      <c r="F176"/>
      <c r="G176"/>
    </row>
    <row r="177" spans="3:7" x14ac:dyDescent="0.25">
      <c r="C177" s="2" t="s">
        <v>320</v>
      </c>
      <c r="D177">
        <v>1</v>
      </c>
      <c r="F177"/>
      <c r="G177"/>
    </row>
    <row r="178" spans="3:7" x14ac:dyDescent="0.25">
      <c r="C178" s="2" t="s">
        <v>140</v>
      </c>
      <c r="D178">
        <v>1</v>
      </c>
      <c r="F178"/>
      <c r="G178"/>
    </row>
    <row r="179" spans="3:7" x14ac:dyDescent="0.25">
      <c r="C179" s="2" t="s">
        <v>322</v>
      </c>
      <c r="D179">
        <v>1</v>
      </c>
      <c r="F179"/>
      <c r="G179"/>
    </row>
    <row r="180" spans="3:7" x14ac:dyDescent="0.25">
      <c r="C180" s="2" t="s">
        <v>156</v>
      </c>
      <c r="D180">
        <v>1</v>
      </c>
      <c r="F180"/>
      <c r="G180"/>
    </row>
    <row r="181" spans="3:7" x14ac:dyDescent="0.25">
      <c r="C181" s="2" t="s">
        <v>281</v>
      </c>
      <c r="D181">
        <v>1</v>
      </c>
      <c r="F181"/>
      <c r="G181"/>
    </row>
    <row r="182" spans="3:7" x14ac:dyDescent="0.25">
      <c r="C182" s="2" t="s">
        <v>184</v>
      </c>
      <c r="D182">
        <v>1</v>
      </c>
      <c r="F182"/>
      <c r="G182"/>
    </row>
    <row r="183" spans="3:7" x14ac:dyDescent="0.25">
      <c r="C183" s="2" t="s">
        <v>326</v>
      </c>
      <c r="D183">
        <v>1</v>
      </c>
      <c r="F183"/>
      <c r="G183"/>
    </row>
    <row r="184" spans="3:7" x14ac:dyDescent="0.25">
      <c r="C184" s="2" t="s">
        <v>244</v>
      </c>
      <c r="D184">
        <v>1</v>
      </c>
      <c r="F184"/>
      <c r="G184"/>
    </row>
    <row r="185" spans="3:7" x14ac:dyDescent="0.25">
      <c r="C185" s="2" t="s">
        <v>328</v>
      </c>
      <c r="D185">
        <v>1</v>
      </c>
      <c r="F185"/>
      <c r="G185"/>
    </row>
    <row r="186" spans="3:7" x14ac:dyDescent="0.25">
      <c r="C186" s="2" t="s">
        <v>224</v>
      </c>
      <c r="D186">
        <v>1</v>
      </c>
      <c r="F186"/>
      <c r="G186"/>
    </row>
    <row r="187" spans="3:7" x14ac:dyDescent="0.25">
      <c r="C187" s="2" t="s">
        <v>330</v>
      </c>
      <c r="D187">
        <v>1</v>
      </c>
      <c r="F187"/>
      <c r="G187"/>
    </row>
    <row r="188" spans="3:7" x14ac:dyDescent="0.25">
      <c r="C188" s="2" t="s">
        <v>256</v>
      </c>
      <c r="D188">
        <v>1</v>
      </c>
      <c r="F188"/>
      <c r="G188"/>
    </row>
    <row r="189" spans="3:7" x14ac:dyDescent="0.25">
      <c r="C189" s="2" t="s">
        <v>332</v>
      </c>
      <c r="D189">
        <v>1</v>
      </c>
      <c r="F189"/>
      <c r="G189"/>
    </row>
    <row r="190" spans="3:7" x14ac:dyDescent="0.25">
      <c r="C190" s="2" t="s">
        <v>188</v>
      </c>
      <c r="D190">
        <v>1</v>
      </c>
      <c r="F190"/>
      <c r="G190"/>
    </row>
    <row r="191" spans="3:7" x14ac:dyDescent="0.25">
      <c r="C191" s="2" t="s">
        <v>310</v>
      </c>
      <c r="D191">
        <v>1</v>
      </c>
      <c r="F191"/>
      <c r="G191"/>
    </row>
    <row r="192" spans="3:7" x14ac:dyDescent="0.25">
      <c r="C192" s="2" t="s">
        <v>252</v>
      </c>
      <c r="D192">
        <v>1</v>
      </c>
      <c r="F192"/>
      <c r="G192"/>
    </row>
    <row r="193" spans="3:7" x14ac:dyDescent="0.25">
      <c r="C193" s="2" t="s">
        <v>336</v>
      </c>
      <c r="D193">
        <v>1</v>
      </c>
      <c r="F193"/>
      <c r="G193"/>
    </row>
    <row r="194" spans="3:7" x14ac:dyDescent="0.25">
      <c r="C194" s="2" t="s">
        <v>138</v>
      </c>
      <c r="D194">
        <v>1</v>
      </c>
      <c r="F194"/>
      <c r="G194"/>
    </row>
    <row r="195" spans="3:7" x14ac:dyDescent="0.25">
      <c r="C195" s="2" t="s">
        <v>3482</v>
      </c>
      <c r="D195">
        <v>1</v>
      </c>
      <c r="F195"/>
      <c r="G195"/>
    </row>
    <row r="196" spans="3:7" x14ac:dyDescent="0.25">
      <c r="C196" s="2" t="s">
        <v>304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339</v>
      </c>
      <c r="D198">
        <v>1</v>
      </c>
      <c r="F198"/>
      <c r="G198"/>
    </row>
    <row r="199" spans="3:7" x14ac:dyDescent="0.25">
      <c r="C199" s="2" t="s">
        <v>294</v>
      </c>
      <c r="D199">
        <v>1</v>
      </c>
      <c r="F199"/>
      <c r="G199"/>
    </row>
    <row r="200" spans="3:7" x14ac:dyDescent="0.25">
      <c r="C200" s="2" t="s">
        <v>343</v>
      </c>
      <c r="D200">
        <v>1</v>
      </c>
      <c r="F200"/>
      <c r="G200"/>
    </row>
    <row r="201" spans="3:7" x14ac:dyDescent="0.25">
      <c r="C201" s="2" t="s">
        <v>296</v>
      </c>
      <c r="D201">
        <v>1</v>
      </c>
      <c r="F201"/>
      <c r="G201"/>
    </row>
    <row r="202" spans="3:7" x14ac:dyDescent="0.25">
      <c r="C202" s="2" t="s">
        <v>345</v>
      </c>
      <c r="D202">
        <v>1</v>
      </c>
      <c r="F202"/>
      <c r="G202"/>
    </row>
    <row r="203" spans="3:7" x14ac:dyDescent="0.25">
      <c r="C203" s="2" t="s">
        <v>3493</v>
      </c>
      <c r="D203">
        <v>1</v>
      </c>
      <c r="F203"/>
      <c r="G203"/>
    </row>
    <row r="204" spans="3:7" x14ac:dyDescent="0.25">
      <c r="C204" s="2" t="s">
        <v>298</v>
      </c>
      <c r="D204">
        <v>1</v>
      </c>
      <c r="F204"/>
      <c r="G204"/>
    </row>
    <row r="205" spans="3:7" x14ac:dyDescent="0.25">
      <c r="C205" s="2" t="s">
        <v>3494</v>
      </c>
      <c r="D205">
        <v>1</v>
      </c>
      <c r="F205"/>
      <c r="G205"/>
    </row>
    <row r="206" spans="3:7" x14ac:dyDescent="0.25">
      <c r="C206" s="2" t="s">
        <v>300</v>
      </c>
      <c r="D206">
        <v>1</v>
      </c>
      <c r="F206"/>
      <c r="G206"/>
    </row>
    <row r="207" spans="3:7" x14ac:dyDescent="0.25">
      <c r="C207" s="2" t="s">
        <v>3495</v>
      </c>
      <c r="D207">
        <v>1</v>
      </c>
      <c r="F207"/>
      <c r="G207"/>
    </row>
    <row r="208" spans="3:7" x14ac:dyDescent="0.25">
      <c r="C208" s="2" t="s">
        <v>3487</v>
      </c>
      <c r="D208">
        <v>1</v>
      </c>
      <c r="F208"/>
      <c r="G208"/>
    </row>
    <row r="209" spans="3:7" x14ac:dyDescent="0.25">
      <c r="C209" s="2" t="s">
        <v>3484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346</v>
      </c>
      <c r="C1" t="s">
        <v>347</v>
      </c>
      <c r="D1" t="s">
        <v>348</v>
      </c>
      <c r="E1" t="s">
        <v>349</v>
      </c>
      <c r="F1" t="s">
        <v>350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40"/>
  <sheetViews>
    <sheetView tabSelected="1" topLeftCell="C1" zoomScale="85" zoomScaleNormal="85" workbookViewId="0">
      <pane ySplit="1" topLeftCell="A800" activePane="bottomLeft" state="frozen"/>
      <selection pane="bottomLeft" activeCell="Y840" sqref="Y840"/>
    </sheetView>
  </sheetViews>
  <sheetFormatPr defaultRowHeight="15" x14ac:dyDescent="0.2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s="3" t="s">
        <v>354</v>
      </c>
      <c r="G1" s="26" t="s">
        <v>355</v>
      </c>
      <c r="H1" s="26" t="s">
        <v>356</v>
      </c>
      <c r="I1" s="26" t="s">
        <v>357</v>
      </c>
      <c r="J1" s="27" t="s">
        <v>358</v>
      </c>
      <c r="K1" s="28" t="s">
        <v>359</v>
      </c>
      <c r="L1" s="29" t="s">
        <v>360</v>
      </c>
      <c r="M1" s="27" t="s">
        <v>361</v>
      </c>
      <c r="N1" s="28" t="s">
        <v>362</v>
      </c>
      <c r="O1" s="29" t="s">
        <v>363</v>
      </c>
      <c r="P1" s="27" t="s">
        <v>364</v>
      </c>
      <c r="Q1" s="28" t="s">
        <v>365</v>
      </c>
      <c r="R1" s="28" t="s">
        <v>366</v>
      </c>
      <c r="S1" s="28" t="s">
        <v>367</v>
      </c>
      <c r="T1" s="31" t="s">
        <v>368</v>
      </c>
      <c r="U1" s="29" t="s">
        <v>369</v>
      </c>
      <c r="V1" s="29" t="s">
        <v>7</v>
      </c>
      <c r="W1" s="29" t="s">
        <v>8</v>
      </c>
      <c r="X1" t="s">
        <v>370</v>
      </c>
      <c r="Y1" t="s">
        <v>371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372</v>
      </c>
      <c r="D2" t="s">
        <v>372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373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374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375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376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377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378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379</v>
      </c>
      <c r="V8" s="8">
        <v>1</v>
      </c>
      <c r="W8" s="8"/>
      <c r="X8" t="s">
        <v>7</v>
      </c>
      <c r="Y8" t="s">
        <v>380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381</v>
      </c>
      <c r="V9" s="8">
        <v>1</v>
      </c>
      <c r="W9" s="8"/>
      <c r="X9" t="s">
        <v>7</v>
      </c>
      <c r="Y9" t="s">
        <v>380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382</v>
      </c>
      <c r="V10" s="8">
        <v>1</v>
      </c>
      <c r="W10" s="8"/>
      <c r="X10" t="s">
        <v>7</v>
      </c>
      <c r="Y10" t="s">
        <v>272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383</v>
      </c>
      <c r="V11" s="8"/>
      <c r="W11" s="8">
        <v>1</v>
      </c>
      <c r="X11" t="s">
        <v>8</v>
      </c>
      <c r="Y11" t="s">
        <v>181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384</v>
      </c>
      <c r="V12" s="8">
        <v>1</v>
      </c>
      <c r="W12" s="8"/>
      <c r="X12" t="s">
        <v>7</v>
      </c>
      <c r="Y12" t="s">
        <v>380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385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372</v>
      </c>
      <c r="D14" t="s">
        <v>372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386</v>
      </c>
      <c r="V14" s="8">
        <v>1</v>
      </c>
      <c r="W14" s="8"/>
      <c r="X14" t="s">
        <v>7</v>
      </c>
      <c r="Y14" t="s">
        <v>63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372</v>
      </c>
      <c r="D15" t="s">
        <v>372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387</v>
      </c>
      <c r="V15" s="8"/>
      <c r="W15" s="8">
        <v>1</v>
      </c>
      <c r="X15" t="s">
        <v>8</v>
      </c>
      <c r="Y15" t="s">
        <v>266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388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389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390</v>
      </c>
      <c r="V18" s="8">
        <v>1</v>
      </c>
      <c r="W18" s="8"/>
      <c r="X18" t="s">
        <v>7</v>
      </c>
      <c r="Y18" t="s">
        <v>22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391</v>
      </c>
      <c r="V19" s="8">
        <v>1</v>
      </c>
      <c r="W19" s="8"/>
      <c r="X19" t="s">
        <v>7</v>
      </c>
      <c r="Y19" t="s">
        <v>40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392</v>
      </c>
      <c r="V20" s="8">
        <v>1</v>
      </c>
      <c r="W20" s="8"/>
      <c r="X20" t="s">
        <v>7</v>
      </c>
      <c r="Y20" t="s">
        <v>181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393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394</v>
      </c>
      <c r="V22" s="8">
        <v>1</v>
      </c>
      <c r="W22" s="8"/>
      <c r="X22" t="s">
        <v>7</v>
      </c>
      <c r="Y22" t="s">
        <v>34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395</v>
      </c>
      <c r="V23" s="8">
        <v>1</v>
      </c>
      <c r="W23" s="8"/>
      <c r="X23" t="s">
        <v>7</v>
      </c>
      <c r="Y23" t="s">
        <v>396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397</v>
      </c>
      <c r="V24" s="8">
        <v>1</v>
      </c>
      <c r="W24" s="8"/>
      <c r="X24" t="s">
        <v>7</v>
      </c>
      <c r="Y24" t="s">
        <v>86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372</v>
      </c>
      <c r="D25" t="s">
        <v>372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398</v>
      </c>
      <c r="V25" s="8">
        <v>1</v>
      </c>
      <c r="W25" s="8"/>
      <c r="X25" t="s">
        <v>7</v>
      </c>
      <c r="Y25" t="s">
        <v>264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372</v>
      </c>
      <c r="D26" t="s">
        <v>372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399</v>
      </c>
      <c r="V26" s="8">
        <v>1</v>
      </c>
      <c r="W26" s="8"/>
      <c r="X26" t="s">
        <v>7</v>
      </c>
      <c r="Y26" t="s">
        <v>163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400</v>
      </c>
      <c r="V27" s="8"/>
      <c r="W27" s="8">
        <v>1</v>
      </c>
      <c r="X27" t="s">
        <v>8</v>
      </c>
      <c r="Y27" t="s">
        <v>187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372</v>
      </c>
      <c r="D28" t="s">
        <v>372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401</v>
      </c>
      <c r="V28" s="8">
        <v>1</v>
      </c>
      <c r="W28" s="8"/>
      <c r="X28" t="s">
        <v>7</v>
      </c>
      <c r="Y28" t="s">
        <v>402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403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404</v>
      </c>
      <c r="V30" s="8">
        <v>1</v>
      </c>
      <c r="W30" s="8"/>
      <c r="X30" t="s">
        <v>7</v>
      </c>
      <c r="Y30" t="s">
        <v>98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405</v>
      </c>
      <c r="V31" s="8">
        <v>1</v>
      </c>
      <c r="W31" s="8"/>
      <c r="X31" t="s">
        <v>7</v>
      </c>
      <c r="Y31" t="s">
        <v>406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407</v>
      </c>
      <c r="V32" s="8">
        <v>1</v>
      </c>
      <c r="W32" s="8"/>
      <c r="X32" t="s">
        <v>7</v>
      </c>
      <c r="Y32" t="s">
        <v>408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409</v>
      </c>
      <c r="V33" s="8">
        <v>1</v>
      </c>
      <c r="W33" s="8"/>
      <c r="X33" t="s">
        <v>7</v>
      </c>
      <c r="Y33" t="s">
        <v>183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410</v>
      </c>
      <c r="V34" s="8">
        <v>1</v>
      </c>
      <c r="W34" s="8"/>
      <c r="X34" t="s">
        <v>7</v>
      </c>
      <c r="Y34" t="s">
        <v>25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411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412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413</v>
      </c>
      <c r="V37" s="8">
        <v>1</v>
      </c>
      <c r="W37" s="8"/>
      <c r="X37" t="s">
        <v>7</v>
      </c>
      <c r="Y37" t="s">
        <v>380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414</v>
      </c>
      <c r="V38" s="8">
        <v>1</v>
      </c>
      <c r="W38" s="8"/>
      <c r="X38" t="s">
        <v>7</v>
      </c>
      <c r="Y38" t="s">
        <v>63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415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416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417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418</v>
      </c>
      <c r="V42" s="8">
        <v>1</v>
      </c>
      <c r="W42" s="8"/>
      <c r="X42" t="s">
        <v>7</v>
      </c>
      <c r="Y42" t="s">
        <v>247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419</v>
      </c>
      <c r="V43" s="8">
        <v>1</v>
      </c>
      <c r="W43" s="8"/>
      <c r="X43" t="s">
        <v>7</v>
      </c>
      <c r="Y43" t="s">
        <v>380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420</v>
      </c>
      <c r="V44" s="8">
        <v>1</v>
      </c>
      <c r="W44" s="8"/>
      <c r="X44" t="s">
        <v>7</v>
      </c>
      <c r="Y44" t="s">
        <v>380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421</v>
      </c>
      <c r="V45" s="8">
        <v>1</v>
      </c>
      <c r="W45" s="8"/>
      <c r="X45" t="s">
        <v>7</v>
      </c>
      <c r="Y45" t="s">
        <v>46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422</v>
      </c>
      <c r="V46" s="8">
        <v>1</v>
      </c>
      <c r="W46" s="8"/>
      <c r="X46" t="s">
        <v>7</v>
      </c>
      <c r="Y46" t="s">
        <v>423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424</v>
      </c>
      <c r="V47" s="8">
        <v>1</v>
      </c>
      <c r="W47" s="8"/>
      <c r="X47" t="s">
        <v>7</v>
      </c>
      <c r="Y47" t="s">
        <v>181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425</v>
      </c>
      <c r="V48" s="8">
        <v>1</v>
      </c>
      <c r="W48" s="8"/>
      <c r="X48" t="s">
        <v>7</v>
      </c>
      <c r="Y48" t="s">
        <v>86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426</v>
      </c>
      <c r="V49" s="8">
        <v>1</v>
      </c>
      <c r="W49" s="8"/>
      <c r="X49" t="s">
        <v>7</v>
      </c>
      <c r="Y49" t="s">
        <v>427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428</v>
      </c>
      <c r="V50" s="8"/>
      <c r="W50" s="8">
        <v>1</v>
      </c>
      <c r="X50" t="s">
        <v>8</v>
      </c>
      <c r="Y50" t="s">
        <v>181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429</v>
      </c>
      <c r="V51" s="8">
        <v>1</v>
      </c>
      <c r="W51" s="8"/>
      <c r="X51" t="s">
        <v>7</v>
      </c>
      <c r="Y51" t="s">
        <v>37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430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431</v>
      </c>
      <c r="V53" s="8">
        <v>1</v>
      </c>
      <c r="W53" s="8"/>
      <c r="X53" t="s">
        <v>7</v>
      </c>
      <c r="Y53" t="s">
        <v>432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433</v>
      </c>
      <c r="V54" s="8"/>
      <c r="W54" s="8">
        <v>1</v>
      </c>
      <c r="X54" t="s">
        <v>8</v>
      </c>
      <c r="Y54" t="s">
        <v>169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434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435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436</v>
      </c>
      <c r="V57" s="8">
        <v>1</v>
      </c>
      <c r="W57" s="8"/>
      <c r="X57" t="s">
        <v>7</v>
      </c>
      <c r="Y57" t="s">
        <v>13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437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372</v>
      </c>
      <c r="D59" t="s">
        <v>372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438</v>
      </c>
      <c r="V59" s="8">
        <v>1</v>
      </c>
      <c r="W59" s="8"/>
      <c r="X59" t="s">
        <v>7</v>
      </c>
      <c r="Y59" t="s">
        <v>439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440</v>
      </c>
      <c r="V60" s="8">
        <v>1</v>
      </c>
      <c r="W60" s="8"/>
      <c r="X60" t="s">
        <v>7</v>
      </c>
      <c r="Y60" t="s">
        <v>223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441</v>
      </c>
      <c r="V61" s="8">
        <v>1</v>
      </c>
      <c r="W61" s="8"/>
      <c r="X61" t="s">
        <v>7</v>
      </c>
      <c r="Y61" t="s">
        <v>141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442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443</v>
      </c>
      <c r="V63" s="8">
        <v>1</v>
      </c>
      <c r="W63" s="8"/>
      <c r="X63" t="s">
        <v>7</v>
      </c>
      <c r="Y63" t="s">
        <v>444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445</v>
      </c>
      <c r="V64" s="8">
        <v>1</v>
      </c>
      <c r="W64" s="8"/>
      <c r="X64" t="s">
        <v>7</v>
      </c>
      <c r="Y64" t="s">
        <v>446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447</v>
      </c>
      <c r="V65" s="8">
        <v>1</v>
      </c>
      <c r="W65" s="8"/>
      <c r="X65" t="s">
        <v>7</v>
      </c>
      <c r="Y65" t="s">
        <v>262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448</v>
      </c>
      <c r="V66" s="8"/>
      <c r="W66" s="8">
        <v>1</v>
      </c>
      <c r="X66" t="s">
        <v>8</v>
      </c>
      <c r="Y66" t="s">
        <v>113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449</v>
      </c>
      <c r="V67" s="8"/>
      <c r="W67" s="8">
        <v>1</v>
      </c>
      <c r="X67" t="s">
        <v>8</v>
      </c>
      <c r="Y67" t="s">
        <v>450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451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452</v>
      </c>
      <c r="V69" s="8">
        <v>1</v>
      </c>
      <c r="W69" s="8"/>
      <c r="X69" t="s">
        <v>7</v>
      </c>
      <c r="Y69" t="s">
        <v>22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453</v>
      </c>
      <c r="V70" s="8">
        <v>1</v>
      </c>
      <c r="W70" s="8"/>
      <c r="X70" t="s">
        <v>7</v>
      </c>
      <c r="Y70" t="s">
        <v>439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454</v>
      </c>
      <c r="V71" s="8">
        <v>1</v>
      </c>
      <c r="W71" s="8"/>
      <c r="X71" t="s">
        <v>7</v>
      </c>
      <c r="Y71" t="s">
        <v>181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455</v>
      </c>
      <c r="V72" s="8">
        <v>1</v>
      </c>
      <c r="W72" s="8"/>
      <c r="X72" t="s">
        <v>7</v>
      </c>
      <c r="Y72" t="s">
        <v>16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456</v>
      </c>
      <c r="V73" s="8"/>
      <c r="W73" s="8">
        <v>1</v>
      </c>
      <c r="X73" t="s">
        <v>8</v>
      </c>
      <c r="Y73" t="s">
        <v>266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457</v>
      </c>
      <c r="V74" s="8">
        <v>1</v>
      </c>
      <c r="W74" s="8"/>
      <c r="X74" t="s">
        <v>7</v>
      </c>
      <c r="Y74" t="s">
        <v>380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458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372</v>
      </c>
      <c r="D76" t="s">
        <v>372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459</v>
      </c>
      <c r="V76" s="8">
        <v>1</v>
      </c>
      <c r="W76" s="8"/>
      <c r="X76" t="s">
        <v>7</v>
      </c>
      <c r="Y76" t="s">
        <v>460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461</v>
      </c>
      <c r="V77" s="8">
        <v>1</v>
      </c>
      <c r="W77" s="8"/>
      <c r="X77" t="s">
        <v>7</v>
      </c>
      <c r="Y77" t="s">
        <v>408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462</v>
      </c>
      <c r="V78" s="8">
        <v>1</v>
      </c>
      <c r="W78" s="8"/>
      <c r="X78" t="s">
        <v>7</v>
      </c>
      <c r="Y78" t="s">
        <v>31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463</v>
      </c>
      <c r="V79" s="8">
        <v>1</v>
      </c>
      <c r="W79" s="8"/>
      <c r="X79" t="s">
        <v>7</v>
      </c>
      <c r="Y79" t="s">
        <v>464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465</v>
      </c>
      <c r="V80" s="8">
        <v>1</v>
      </c>
      <c r="W80" s="8"/>
      <c r="X80" t="s">
        <v>7</v>
      </c>
      <c r="Y80" t="s">
        <v>466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467</v>
      </c>
      <c r="V81" s="8">
        <v>1</v>
      </c>
      <c r="W81" s="8"/>
      <c r="X81" t="s">
        <v>7</v>
      </c>
      <c r="Y81" t="s">
        <v>468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469</v>
      </c>
      <c r="V82" s="8"/>
      <c r="W82" s="8">
        <v>1</v>
      </c>
      <c r="X82" t="s">
        <v>8</v>
      </c>
      <c r="Y82" t="s">
        <v>470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471</v>
      </c>
      <c r="V83" s="8">
        <v>1</v>
      </c>
      <c r="W83" s="8"/>
      <c r="X83" t="s">
        <v>7</v>
      </c>
      <c r="Y83" t="s">
        <v>380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472</v>
      </c>
      <c r="V84" s="8">
        <v>1</v>
      </c>
      <c r="W84" s="8"/>
      <c r="X84" t="s">
        <v>7</v>
      </c>
      <c r="Y84" t="s">
        <v>94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473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474</v>
      </c>
      <c r="V86" s="8">
        <v>1</v>
      </c>
      <c r="W86" s="8"/>
      <c r="X86" t="s">
        <v>7</v>
      </c>
      <c r="Y86" t="s">
        <v>466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475</v>
      </c>
      <c r="V87" s="8">
        <v>1</v>
      </c>
      <c r="W87" s="8"/>
      <c r="X87" t="s">
        <v>7</v>
      </c>
      <c r="Y87" t="s">
        <v>476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477</v>
      </c>
      <c r="V88" s="8">
        <v>1</v>
      </c>
      <c r="W88" s="8"/>
      <c r="X88" t="s">
        <v>7</v>
      </c>
      <c r="Y88" t="s">
        <v>423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478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479</v>
      </c>
      <c r="V90" s="8">
        <v>1</v>
      </c>
      <c r="W90" s="8"/>
      <c r="X90" t="s">
        <v>7</v>
      </c>
      <c r="Y90" t="s">
        <v>423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480</v>
      </c>
      <c r="V91" s="8">
        <v>1</v>
      </c>
      <c r="W91" s="8"/>
      <c r="X91" t="s">
        <v>7</v>
      </c>
      <c r="Y91" t="s">
        <v>266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481</v>
      </c>
      <c r="V92" s="8">
        <v>1</v>
      </c>
      <c r="W92" s="8"/>
      <c r="X92" t="s">
        <v>7</v>
      </c>
      <c r="Y92" t="s">
        <v>31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482</v>
      </c>
      <c r="V93" s="8">
        <v>1</v>
      </c>
      <c r="W93" s="8"/>
      <c r="X93" t="s">
        <v>7</v>
      </c>
      <c r="Y93" t="s">
        <v>78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483</v>
      </c>
      <c r="V94" s="8">
        <v>1</v>
      </c>
      <c r="W94" s="8"/>
      <c r="X94" t="s">
        <v>7</v>
      </c>
      <c r="Y94" t="s">
        <v>63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484</v>
      </c>
      <c r="V95" s="8">
        <v>1</v>
      </c>
      <c r="W95" s="8"/>
      <c r="X95" t="s">
        <v>7</v>
      </c>
      <c r="Y95" t="s">
        <v>485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486</v>
      </c>
      <c r="V96" s="8"/>
      <c r="W96" s="8">
        <v>1</v>
      </c>
      <c r="X96" t="s">
        <v>8</v>
      </c>
      <c r="Y96" t="s">
        <v>75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372</v>
      </c>
      <c r="D97" t="s">
        <v>372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487</v>
      </c>
      <c r="V97" s="8"/>
      <c r="W97" s="8">
        <v>1</v>
      </c>
      <c r="X97" t="s">
        <v>8</v>
      </c>
      <c r="Y97" t="s">
        <v>75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488</v>
      </c>
      <c r="V98" s="8">
        <v>1</v>
      </c>
      <c r="W98" s="8"/>
      <c r="X98" t="s">
        <v>7</v>
      </c>
      <c r="Y98" t="s">
        <v>489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490</v>
      </c>
      <c r="V99" s="8">
        <v>1</v>
      </c>
      <c r="W99" s="8"/>
      <c r="X99" t="s">
        <v>7</v>
      </c>
      <c r="Y99" t="s">
        <v>491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492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493</v>
      </c>
      <c r="V101" s="8">
        <v>1</v>
      </c>
      <c r="W101" s="8"/>
      <c r="X101" t="s">
        <v>7</v>
      </c>
      <c r="Y101" t="s">
        <v>207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494</v>
      </c>
      <c r="V102" s="8">
        <v>1</v>
      </c>
      <c r="W102" s="8"/>
      <c r="X102" t="s">
        <v>7</v>
      </c>
      <c r="Y102" t="s">
        <v>495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372</v>
      </c>
      <c r="D103" t="s">
        <v>372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496</v>
      </c>
      <c r="V103" s="8">
        <v>1</v>
      </c>
      <c r="W103" s="8"/>
      <c r="X103" t="s">
        <v>7</v>
      </c>
      <c r="Y103" t="s">
        <v>497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498</v>
      </c>
      <c r="V104" s="8">
        <v>1</v>
      </c>
      <c r="W104" s="8"/>
      <c r="X104" t="s">
        <v>7</v>
      </c>
      <c r="Y104" t="s">
        <v>46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499</v>
      </c>
      <c r="V105" s="8">
        <v>1</v>
      </c>
      <c r="W105" s="8"/>
      <c r="X105" t="s">
        <v>7</v>
      </c>
      <c r="Y105" t="s">
        <v>500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501</v>
      </c>
      <c r="V106" s="8"/>
      <c r="W106" s="8">
        <v>1</v>
      </c>
      <c r="X106" t="s">
        <v>8</v>
      </c>
      <c r="Y106" t="s">
        <v>181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502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503</v>
      </c>
      <c r="V108" s="8">
        <v>1</v>
      </c>
      <c r="W108" s="8"/>
      <c r="X108" t="s">
        <v>7</v>
      </c>
      <c r="Y108" t="s">
        <v>278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504</v>
      </c>
      <c r="V109" s="8">
        <v>1</v>
      </c>
      <c r="W109" s="8"/>
      <c r="X109" t="s">
        <v>7</v>
      </c>
      <c r="Y109" t="s">
        <v>505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506</v>
      </c>
      <c r="V110" s="8">
        <v>1</v>
      </c>
      <c r="W110" s="8"/>
      <c r="X110" t="s">
        <v>7</v>
      </c>
      <c r="Y110" t="s">
        <v>16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507</v>
      </c>
      <c r="V111" s="8">
        <v>1</v>
      </c>
      <c r="W111" s="8"/>
      <c r="X111" t="s">
        <v>7</v>
      </c>
      <c r="Y111" t="s">
        <v>28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508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509</v>
      </c>
      <c r="V113" s="8">
        <v>1</v>
      </c>
      <c r="W113" s="8"/>
      <c r="X113" t="s">
        <v>7</v>
      </c>
      <c r="Y113" t="s">
        <v>141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510</v>
      </c>
      <c r="V114" s="8"/>
      <c r="W114" s="8">
        <v>1</v>
      </c>
      <c r="X114" t="s">
        <v>8</v>
      </c>
      <c r="Y114" t="s">
        <v>470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511</v>
      </c>
      <c r="V115" s="8">
        <v>1</v>
      </c>
      <c r="W115" s="8"/>
      <c r="X115" t="s">
        <v>7</v>
      </c>
      <c r="Y115" t="s">
        <v>512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513</v>
      </c>
      <c r="V116" s="8"/>
      <c r="W116" s="8">
        <v>1</v>
      </c>
      <c r="X116" t="s">
        <v>8</v>
      </c>
      <c r="Y116" t="s">
        <v>514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515</v>
      </c>
      <c r="V117" s="8"/>
      <c r="W117" s="8">
        <v>1</v>
      </c>
      <c r="X117" t="s">
        <v>8</v>
      </c>
      <c r="Y117" t="s">
        <v>516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517</v>
      </c>
      <c r="V118" s="8">
        <v>1</v>
      </c>
      <c r="W118" s="8"/>
      <c r="X118" t="s">
        <v>7</v>
      </c>
      <c r="Y118" t="s">
        <v>518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519</v>
      </c>
      <c r="V119" s="8">
        <v>1</v>
      </c>
      <c r="W119" s="8"/>
      <c r="X119" t="s">
        <v>7</v>
      </c>
      <c r="Y119" t="s">
        <v>181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520</v>
      </c>
      <c r="V120" s="8">
        <v>1</v>
      </c>
      <c r="W120" s="8"/>
      <c r="X120" t="s">
        <v>7</v>
      </c>
      <c r="Y120" t="s">
        <v>141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521</v>
      </c>
      <c r="V121" s="8">
        <v>1</v>
      </c>
      <c r="W121" s="8"/>
      <c r="X121" t="s">
        <v>7</v>
      </c>
      <c r="Y121" t="s">
        <v>28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522</v>
      </c>
      <c r="V122" s="8"/>
      <c r="W122" s="8">
        <v>1</v>
      </c>
      <c r="X122" t="s">
        <v>8</v>
      </c>
      <c r="Y122" t="s">
        <v>523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524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525</v>
      </c>
      <c r="V124" s="8">
        <v>1</v>
      </c>
      <c r="W124" s="8"/>
      <c r="X124" t="s">
        <v>7</v>
      </c>
      <c r="Y124" t="s">
        <v>28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372</v>
      </c>
      <c r="D125" t="s">
        <v>372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526</v>
      </c>
      <c r="V125" s="8"/>
      <c r="W125" s="8">
        <v>1</v>
      </c>
      <c r="X125" t="s">
        <v>8</v>
      </c>
      <c r="Y125" t="s">
        <v>34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527</v>
      </c>
      <c r="V126" s="8">
        <v>1</v>
      </c>
      <c r="W126" s="8"/>
      <c r="X126" t="s">
        <v>7</v>
      </c>
      <c r="Y126" t="s">
        <v>40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528</v>
      </c>
      <c r="V127" s="8"/>
      <c r="W127" s="8">
        <v>1</v>
      </c>
      <c r="X127" t="s">
        <v>8</v>
      </c>
      <c r="Y127" t="s">
        <v>529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530</v>
      </c>
      <c r="V128" s="8">
        <v>1</v>
      </c>
      <c r="W128" s="8"/>
      <c r="X128" t="s">
        <v>7</v>
      </c>
      <c r="Y128" t="s">
        <v>209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531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532</v>
      </c>
      <c r="V130" s="8">
        <v>1</v>
      </c>
      <c r="W130" s="8"/>
      <c r="X130" t="s">
        <v>7</v>
      </c>
      <c r="Y130" t="s">
        <v>16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533</v>
      </c>
      <c r="V131" s="8"/>
      <c r="W131" s="8">
        <v>1</v>
      </c>
      <c r="X131" t="s">
        <v>8</v>
      </c>
      <c r="Y131" t="s">
        <v>78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534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535</v>
      </c>
      <c r="V133" s="8"/>
      <c r="W133" s="8">
        <v>1</v>
      </c>
      <c r="X133" t="s">
        <v>8</v>
      </c>
      <c r="Y133" t="s">
        <v>163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372</v>
      </c>
      <c r="D134" t="s">
        <v>372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536</v>
      </c>
      <c r="V134" s="8"/>
      <c r="W134" s="8">
        <v>1</v>
      </c>
      <c r="X134" t="s">
        <v>8</v>
      </c>
      <c r="Y134" t="s">
        <v>157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537</v>
      </c>
      <c r="V135" s="8">
        <v>1</v>
      </c>
      <c r="W135" s="8"/>
      <c r="X135" t="s">
        <v>7</v>
      </c>
      <c r="Y135" t="s">
        <v>28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538</v>
      </c>
      <c r="V136" s="8">
        <v>1</v>
      </c>
      <c r="W136" s="8"/>
      <c r="X136" t="s">
        <v>7</v>
      </c>
      <c r="Y136" t="s">
        <v>229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539</v>
      </c>
      <c r="V137" s="8"/>
      <c r="W137" s="8">
        <v>1</v>
      </c>
      <c r="X137" t="s">
        <v>8</v>
      </c>
      <c r="Y137" t="s">
        <v>523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540</v>
      </c>
      <c r="V138" s="8">
        <v>1</v>
      </c>
      <c r="W138" s="8"/>
      <c r="X138" t="s">
        <v>7</v>
      </c>
      <c r="Y138" t="s">
        <v>541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542</v>
      </c>
      <c r="V139" s="8">
        <v>1</v>
      </c>
      <c r="W139" s="8"/>
      <c r="X139" t="s">
        <v>7</v>
      </c>
      <c r="Y139" t="s">
        <v>543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544</v>
      </c>
      <c r="V140" s="8"/>
      <c r="W140" s="8">
        <v>1</v>
      </c>
      <c r="X140" t="s">
        <v>8</v>
      </c>
      <c r="Y140" t="s">
        <v>514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372</v>
      </c>
      <c r="D141" t="s">
        <v>372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545</v>
      </c>
      <c r="V141" s="8">
        <v>1</v>
      </c>
      <c r="W141" s="8"/>
      <c r="X141" t="s">
        <v>7</v>
      </c>
      <c r="Y141" t="s">
        <v>251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546</v>
      </c>
      <c r="V142" s="8">
        <v>1</v>
      </c>
      <c r="W142" s="8"/>
      <c r="X142" t="s">
        <v>7</v>
      </c>
      <c r="Y142" t="s">
        <v>223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547</v>
      </c>
      <c r="V143" s="8">
        <v>1</v>
      </c>
      <c r="W143" s="8"/>
      <c r="X143" t="s">
        <v>7</v>
      </c>
      <c r="Y143" t="s">
        <v>86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372</v>
      </c>
      <c r="D144" t="s">
        <v>372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548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549</v>
      </c>
      <c r="V145" s="8">
        <v>1</v>
      </c>
      <c r="W145" s="8"/>
      <c r="X145" t="s">
        <v>7</v>
      </c>
      <c r="Y145" t="s">
        <v>380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550</v>
      </c>
      <c r="D146" t="s">
        <v>551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552</v>
      </c>
      <c r="V146" s="8">
        <v>1</v>
      </c>
      <c r="W146" s="8"/>
      <c r="X146" t="s">
        <v>7</v>
      </c>
      <c r="Y146" t="s">
        <v>16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553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372</v>
      </c>
      <c r="D148" t="s">
        <v>372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554</v>
      </c>
      <c r="V148" s="8"/>
      <c r="W148" s="8">
        <v>1</v>
      </c>
      <c r="X148" t="s">
        <v>8</v>
      </c>
      <c r="Y148" t="s">
        <v>60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555</v>
      </c>
      <c r="V149" s="8">
        <v>1</v>
      </c>
      <c r="W149" s="8"/>
      <c r="X149" t="s">
        <v>7</v>
      </c>
      <c r="Y149" t="s">
        <v>203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372</v>
      </c>
      <c r="D150" t="s">
        <v>372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556</v>
      </c>
      <c r="V150" s="8"/>
      <c r="W150" s="8">
        <v>1</v>
      </c>
      <c r="X150" t="s">
        <v>8</v>
      </c>
      <c r="Y150" t="s">
        <v>60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557</v>
      </c>
      <c r="V151" s="8">
        <v>1</v>
      </c>
      <c r="W151" s="8"/>
      <c r="X151" t="s">
        <v>7</v>
      </c>
      <c r="Y151" t="s">
        <v>558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559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560</v>
      </c>
      <c r="V153" s="8">
        <v>1</v>
      </c>
      <c r="W153" s="8"/>
      <c r="X153" t="s">
        <v>7</v>
      </c>
      <c r="Y153" t="s">
        <v>561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562</v>
      </c>
      <c r="V154" s="8">
        <v>1</v>
      </c>
      <c r="W154" s="8"/>
      <c r="X154" t="s">
        <v>7</v>
      </c>
      <c r="Y154" t="s">
        <v>86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563</v>
      </c>
      <c r="V155" s="8">
        <v>1</v>
      </c>
      <c r="W155" s="8"/>
      <c r="X155" t="s">
        <v>7</v>
      </c>
      <c r="Y155" t="s">
        <v>466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564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565</v>
      </c>
      <c r="V157" s="8">
        <v>1</v>
      </c>
      <c r="W157" s="8"/>
      <c r="X157" t="s">
        <v>7</v>
      </c>
      <c r="Y157" t="s">
        <v>69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566</v>
      </c>
      <c r="V158" s="8">
        <v>1</v>
      </c>
      <c r="W158" s="8"/>
      <c r="X158" t="s">
        <v>7</v>
      </c>
      <c r="Y158" t="s">
        <v>266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567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568</v>
      </c>
      <c r="V160" s="8">
        <v>1</v>
      </c>
      <c r="W160" s="8"/>
      <c r="X160" t="s">
        <v>7</v>
      </c>
      <c r="Y160" t="s">
        <v>470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569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570</v>
      </c>
      <c r="V162" s="8">
        <v>1</v>
      </c>
      <c r="W162" s="8"/>
      <c r="X162" t="s">
        <v>7</v>
      </c>
      <c r="Y162" t="s">
        <v>571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572</v>
      </c>
      <c r="V163" s="8">
        <v>1</v>
      </c>
      <c r="W163" s="8"/>
      <c r="X163" t="s">
        <v>7</v>
      </c>
      <c r="Y163" t="s">
        <v>541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573</v>
      </c>
      <c r="V164" s="8"/>
      <c r="W164" s="8">
        <v>1</v>
      </c>
      <c r="X164" t="s">
        <v>8</v>
      </c>
      <c r="Y164" t="s">
        <v>529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574</v>
      </c>
      <c r="V165" s="8"/>
      <c r="W165" s="8">
        <v>1</v>
      </c>
      <c r="X165" t="s">
        <v>8</v>
      </c>
      <c r="Y165" t="s">
        <v>34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575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372</v>
      </c>
      <c r="D167" t="s">
        <v>372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576</v>
      </c>
      <c r="V167" s="8">
        <v>1</v>
      </c>
      <c r="W167" s="8"/>
      <c r="X167" t="s">
        <v>7</v>
      </c>
      <c r="Y167" t="s">
        <v>13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577</v>
      </c>
      <c r="V168" s="8">
        <v>1</v>
      </c>
      <c r="W168" s="8"/>
      <c r="X168" t="s">
        <v>7</v>
      </c>
      <c r="Y168" t="s">
        <v>31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578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579</v>
      </c>
      <c r="V170" s="8">
        <v>1</v>
      </c>
      <c r="W170" s="8"/>
      <c r="X170" t="s">
        <v>7</v>
      </c>
      <c r="Y170" t="s">
        <v>141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580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581</v>
      </c>
      <c r="V172" s="8">
        <v>1</v>
      </c>
      <c r="W172" s="8"/>
      <c r="X172" t="s">
        <v>7</v>
      </c>
      <c r="Y172" t="s">
        <v>491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582</v>
      </c>
      <c r="V173" s="8">
        <v>1</v>
      </c>
      <c r="W173" s="8"/>
      <c r="X173" t="s">
        <v>7</v>
      </c>
      <c r="Y173" t="s">
        <v>583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372</v>
      </c>
      <c r="D174" t="s">
        <v>372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584</v>
      </c>
      <c r="V174" s="8">
        <v>1</v>
      </c>
      <c r="W174" s="8"/>
      <c r="X174" t="s">
        <v>7</v>
      </c>
      <c r="Y174" t="s">
        <v>86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372</v>
      </c>
      <c r="D175" t="s">
        <v>372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585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586</v>
      </c>
      <c r="V176" s="8">
        <v>1</v>
      </c>
      <c r="W176" s="8"/>
      <c r="X176" t="s">
        <v>7</v>
      </c>
      <c r="Y176" t="s">
        <v>380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587</v>
      </c>
      <c r="V177" s="8">
        <v>1</v>
      </c>
      <c r="W177" s="8"/>
      <c r="X177" t="s">
        <v>7</v>
      </c>
      <c r="Y177" t="s">
        <v>583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588</v>
      </c>
      <c r="V178" s="8"/>
      <c r="W178" s="8">
        <v>1</v>
      </c>
      <c r="X178" t="s">
        <v>8</v>
      </c>
      <c r="Y178" t="s">
        <v>589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372</v>
      </c>
      <c r="D179" t="s">
        <v>372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590</v>
      </c>
      <c r="V179" s="8">
        <v>1</v>
      </c>
      <c r="W179" s="8"/>
      <c r="X179" t="s">
        <v>7</v>
      </c>
      <c r="Y179" t="s">
        <v>591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592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593</v>
      </c>
      <c r="V181" s="8"/>
      <c r="W181" s="8">
        <v>1</v>
      </c>
      <c r="X181" t="s">
        <v>8</v>
      </c>
      <c r="Y181" t="s">
        <v>594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595</v>
      </c>
      <c r="V182" s="8">
        <v>1</v>
      </c>
      <c r="W182" s="8"/>
      <c r="X182" t="s">
        <v>7</v>
      </c>
      <c r="Y182" t="s">
        <v>470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596</v>
      </c>
      <c r="V183" s="8">
        <v>1</v>
      </c>
      <c r="W183" s="8"/>
      <c r="X183" t="s">
        <v>7</v>
      </c>
      <c r="Y183" t="s">
        <v>597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598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599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600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601</v>
      </c>
      <c r="V187" s="8">
        <v>1</v>
      </c>
      <c r="W187" s="8"/>
      <c r="X187" t="s">
        <v>7</v>
      </c>
      <c r="Y187" t="s">
        <v>380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602</v>
      </c>
      <c r="V188" s="8">
        <v>1</v>
      </c>
      <c r="W188" s="8"/>
      <c r="X188" t="s">
        <v>7</v>
      </c>
      <c r="Y188" t="s">
        <v>380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603</v>
      </c>
      <c r="V189" s="8"/>
      <c r="W189" s="8">
        <v>1</v>
      </c>
      <c r="X189" t="s">
        <v>8</v>
      </c>
      <c r="Y189" t="s">
        <v>43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604</v>
      </c>
      <c r="V190" s="8">
        <v>1</v>
      </c>
      <c r="W190" s="8"/>
      <c r="X190" t="s">
        <v>7</v>
      </c>
      <c r="Y190" t="s">
        <v>518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605</v>
      </c>
      <c r="V191" s="8"/>
      <c r="W191" s="8">
        <v>1</v>
      </c>
      <c r="X191" t="s">
        <v>8</v>
      </c>
      <c r="Y191" t="s">
        <v>606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607</v>
      </c>
      <c r="V192" s="8">
        <v>1</v>
      </c>
      <c r="W192" s="8"/>
      <c r="X192" t="s">
        <v>7</v>
      </c>
      <c r="Y192" t="s">
        <v>608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609</v>
      </c>
      <c r="V193" s="8">
        <v>1</v>
      </c>
      <c r="W193" s="8"/>
      <c r="X193" t="s">
        <v>7</v>
      </c>
      <c r="Y193" t="s">
        <v>22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372</v>
      </c>
      <c r="D194" t="s">
        <v>372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610</v>
      </c>
      <c r="V194" s="8">
        <v>1</v>
      </c>
      <c r="W194" s="8"/>
      <c r="X194" t="s">
        <v>7</v>
      </c>
      <c r="Y194" t="s">
        <v>141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611</v>
      </c>
      <c r="V195" s="8">
        <v>1</v>
      </c>
      <c r="W195" s="8"/>
      <c r="X195" t="s">
        <v>7</v>
      </c>
      <c r="Y195" t="s">
        <v>612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613</v>
      </c>
      <c r="V196" s="8">
        <v>1</v>
      </c>
      <c r="W196" s="8"/>
      <c r="X196" t="s">
        <v>7</v>
      </c>
      <c r="Y196" t="s">
        <v>141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614</v>
      </c>
      <c r="V197" s="8">
        <v>1</v>
      </c>
      <c r="W197" s="8"/>
      <c r="X197" t="s">
        <v>7</v>
      </c>
      <c r="Y197" t="s">
        <v>46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615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372</v>
      </c>
      <c r="D199" t="s">
        <v>372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616</v>
      </c>
      <c r="V199" s="8">
        <v>1</v>
      </c>
      <c r="W199" s="8"/>
      <c r="X199" t="s">
        <v>7</v>
      </c>
      <c r="Y199" t="s">
        <v>13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617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618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619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620</v>
      </c>
      <c r="V203" s="8">
        <v>1</v>
      </c>
      <c r="W203" s="8"/>
      <c r="X203" t="s">
        <v>7</v>
      </c>
      <c r="Y203" t="s">
        <v>31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621</v>
      </c>
      <c r="V204" s="8">
        <v>1</v>
      </c>
      <c r="W204" s="8"/>
      <c r="X204" t="s">
        <v>7</v>
      </c>
      <c r="Y204" t="s">
        <v>622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623</v>
      </c>
      <c r="V205" s="8">
        <v>1</v>
      </c>
      <c r="W205" s="8"/>
      <c r="X205" t="s">
        <v>7</v>
      </c>
      <c r="Y205" t="s">
        <v>624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625</v>
      </c>
      <c r="V206" s="8">
        <v>1</v>
      </c>
      <c r="W206" s="8"/>
      <c r="X206" t="s">
        <v>7</v>
      </c>
      <c r="Y206" t="s">
        <v>181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626</v>
      </c>
      <c r="V207" s="8">
        <v>1</v>
      </c>
      <c r="W207" s="8"/>
      <c r="X207" t="s">
        <v>7</v>
      </c>
      <c r="Y207" t="s">
        <v>141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627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628</v>
      </c>
      <c r="V209" s="8">
        <v>1</v>
      </c>
      <c r="W209" s="8"/>
      <c r="X209" t="s">
        <v>7</v>
      </c>
      <c r="Y209" t="s">
        <v>153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629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630</v>
      </c>
      <c r="V211" s="8">
        <v>1</v>
      </c>
      <c r="W211" s="8"/>
      <c r="X211" t="s">
        <v>7</v>
      </c>
      <c r="Y211" t="s">
        <v>86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631</v>
      </c>
      <c r="V212" s="8">
        <v>1</v>
      </c>
      <c r="W212" s="8"/>
      <c r="X212" t="s">
        <v>7</v>
      </c>
      <c r="Y212" t="s">
        <v>231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632</v>
      </c>
      <c r="V213" s="8">
        <v>1</v>
      </c>
      <c r="W213" s="8"/>
      <c r="X213" t="s">
        <v>7</v>
      </c>
      <c r="Y213" t="s">
        <v>86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633</v>
      </c>
      <c r="V214" s="8">
        <v>1</v>
      </c>
      <c r="W214" s="8"/>
      <c r="X214" t="s">
        <v>7</v>
      </c>
      <c r="Y214" t="s">
        <v>634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635</v>
      </c>
      <c r="V215" s="8">
        <v>1</v>
      </c>
      <c r="W215" s="8"/>
      <c r="X215" t="s">
        <v>7</v>
      </c>
      <c r="Y215" t="s">
        <v>464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372</v>
      </c>
      <c r="D216" t="s">
        <v>372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636</v>
      </c>
      <c r="V216" s="8">
        <v>1</v>
      </c>
      <c r="W216" s="8"/>
      <c r="X216" t="s">
        <v>7</v>
      </c>
      <c r="Y216" t="s">
        <v>264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637</v>
      </c>
      <c r="V217" s="8"/>
      <c r="W217" s="8">
        <v>1</v>
      </c>
      <c r="X217" t="s">
        <v>8</v>
      </c>
      <c r="Y217" t="s">
        <v>75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372</v>
      </c>
      <c r="D218" t="s">
        <v>372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638</v>
      </c>
      <c r="V218" s="8">
        <v>1</v>
      </c>
      <c r="W218" s="8"/>
      <c r="X218" t="s">
        <v>7</v>
      </c>
      <c r="Y218" t="s">
        <v>223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372</v>
      </c>
      <c r="D219" t="s">
        <v>372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639</v>
      </c>
      <c r="V219" s="8"/>
      <c r="W219" s="8">
        <v>1</v>
      </c>
      <c r="X219" t="s">
        <v>8</v>
      </c>
      <c r="Y219" t="s">
        <v>514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640</v>
      </c>
      <c r="V220" s="8"/>
      <c r="W220" s="8">
        <v>1</v>
      </c>
      <c r="X220" t="s">
        <v>8</v>
      </c>
      <c r="Y220" t="s">
        <v>181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641</v>
      </c>
      <c r="V221" s="8">
        <v>1</v>
      </c>
      <c r="W221" s="8"/>
      <c r="X221" t="s">
        <v>7</v>
      </c>
      <c r="Y221" t="s">
        <v>13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372</v>
      </c>
      <c r="D222" t="s">
        <v>372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642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643</v>
      </c>
      <c r="V223" s="8">
        <v>1</v>
      </c>
      <c r="W223" s="8"/>
      <c r="X223" t="s">
        <v>7</v>
      </c>
      <c r="Y223" t="s">
        <v>31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644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645</v>
      </c>
      <c r="V225" s="8">
        <v>1</v>
      </c>
      <c r="W225" s="8"/>
      <c r="X225" t="s">
        <v>7</v>
      </c>
      <c r="Y225" t="s">
        <v>221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372</v>
      </c>
      <c r="D226" t="s">
        <v>372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646</v>
      </c>
      <c r="V226" s="8">
        <v>1</v>
      </c>
      <c r="W226" s="8"/>
      <c r="X226" t="s">
        <v>7</v>
      </c>
      <c r="Y226" t="s">
        <v>647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648</v>
      </c>
      <c r="V227" s="8"/>
      <c r="W227" s="8">
        <v>1</v>
      </c>
      <c r="X227" t="s">
        <v>8</v>
      </c>
      <c r="Y227" t="s">
        <v>169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649</v>
      </c>
      <c r="V228" s="8"/>
      <c r="W228" s="8">
        <v>1</v>
      </c>
      <c r="X228" t="s">
        <v>8</v>
      </c>
      <c r="Y228" t="s">
        <v>650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651</v>
      </c>
      <c r="V229" s="8"/>
      <c r="W229" s="8">
        <v>1</v>
      </c>
      <c r="X229" t="s">
        <v>8</v>
      </c>
      <c r="Y229" t="s">
        <v>169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652</v>
      </c>
      <c r="V230" s="8">
        <v>1</v>
      </c>
      <c r="W230" s="8"/>
      <c r="X230" t="s">
        <v>7</v>
      </c>
      <c r="Y230" t="s">
        <v>653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7</v>
      </c>
      <c r="Y231" t="s">
        <v>444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8</v>
      </c>
      <c r="Y232" t="s">
        <v>656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657</v>
      </c>
      <c r="V233" s="8">
        <v>1</v>
      </c>
      <c r="W233" s="8"/>
      <c r="X233" t="s">
        <v>7</v>
      </c>
      <c r="Y233" t="s">
        <v>31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372</v>
      </c>
      <c r="D234" t="s">
        <v>372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658</v>
      </c>
      <c r="V234" s="8">
        <v>1</v>
      </c>
      <c r="W234" s="8"/>
      <c r="X234" t="s">
        <v>7</v>
      </c>
      <c r="Y234" t="s">
        <v>34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659</v>
      </c>
      <c r="V235" s="8">
        <v>1</v>
      </c>
      <c r="W235" s="8"/>
      <c r="X235" t="s">
        <v>7</v>
      </c>
      <c r="Y235" t="s">
        <v>660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372</v>
      </c>
      <c r="D236" t="s">
        <v>372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661</v>
      </c>
      <c r="V236" s="8">
        <v>1</v>
      </c>
      <c r="W236" s="8"/>
      <c r="X236" t="s">
        <v>7</v>
      </c>
      <c r="Y236" t="s">
        <v>86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662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663</v>
      </c>
      <c r="V238" s="8">
        <v>1</v>
      </c>
      <c r="W238" s="8"/>
      <c r="X238" t="s">
        <v>7</v>
      </c>
      <c r="Y238" t="s">
        <v>46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664</v>
      </c>
      <c r="V239" s="8">
        <v>1</v>
      </c>
      <c r="W239" s="8"/>
      <c r="X239" t="s">
        <v>7</v>
      </c>
      <c r="Y239" t="s">
        <v>665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666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372</v>
      </c>
      <c r="D241" t="s">
        <v>372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667</v>
      </c>
      <c r="V241" s="8">
        <v>1</v>
      </c>
      <c r="W241" s="8"/>
      <c r="X241" t="s">
        <v>7</v>
      </c>
      <c r="Y241" t="s">
        <v>86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668</v>
      </c>
      <c r="V242" s="8">
        <v>1</v>
      </c>
      <c r="W242" s="8"/>
      <c r="X242" t="s">
        <v>7</v>
      </c>
      <c r="Y242" t="s">
        <v>669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372</v>
      </c>
      <c r="D243" t="s">
        <v>372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670</v>
      </c>
      <c r="V243" s="8">
        <v>1</v>
      </c>
      <c r="W243" s="8"/>
      <c r="X243" t="s">
        <v>7</v>
      </c>
      <c r="Y243" t="s">
        <v>671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672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673</v>
      </c>
      <c r="V245" s="8">
        <v>1</v>
      </c>
      <c r="W245" s="8"/>
      <c r="X245" t="s">
        <v>7</v>
      </c>
      <c r="Y245" t="s">
        <v>69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674</v>
      </c>
      <c r="V246" s="8">
        <v>1</v>
      </c>
      <c r="W246" s="8"/>
      <c r="X246" t="s">
        <v>7</v>
      </c>
      <c r="Y246" t="s">
        <v>518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675</v>
      </c>
      <c r="V247" s="8">
        <v>1</v>
      </c>
      <c r="W247" s="8"/>
      <c r="X247" t="s">
        <v>7</v>
      </c>
      <c r="Y247" t="s">
        <v>622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676</v>
      </c>
      <c r="V248" s="8">
        <v>1</v>
      </c>
      <c r="W248" s="8"/>
      <c r="X248" t="s">
        <v>7</v>
      </c>
      <c r="Y248" t="s">
        <v>86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677</v>
      </c>
      <c r="V249" s="8">
        <v>1</v>
      </c>
      <c r="W249" s="8"/>
      <c r="X249" t="s">
        <v>7</v>
      </c>
      <c r="Y249" t="s">
        <v>86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678</v>
      </c>
      <c r="V250" s="8">
        <v>1</v>
      </c>
      <c r="W250" s="8"/>
      <c r="X250" t="s">
        <v>7</v>
      </c>
      <c r="Y250" t="s">
        <v>266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679</v>
      </c>
      <c r="V251" s="8">
        <v>1</v>
      </c>
      <c r="W251" s="8"/>
      <c r="X251" t="s">
        <v>7</v>
      </c>
      <c r="Y251" t="s">
        <v>25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680</v>
      </c>
      <c r="V252" s="8">
        <v>1</v>
      </c>
      <c r="W252" s="8"/>
      <c r="X252" t="s">
        <v>7</v>
      </c>
      <c r="Y252" t="s">
        <v>86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681</v>
      </c>
      <c r="V253" s="8">
        <v>1</v>
      </c>
      <c r="W253" s="8"/>
      <c r="X253" t="s">
        <v>7</v>
      </c>
      <c r="Y253" t="s">
        <v>86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682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683</v>
      </c>
      <c r="V255" s="8"/>
      <c r="W255" s="8">
        <v>1</v>
      </c>
      <c r="X255" t="s">
        <v>8</v>
      </c>
      <c r="Y255" t="s">
        <v>684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685</v>
      </c>
      <c r="V256" s="8"/>
      <c r="W256" s="8">
        <v>1</v>
      </c>
      <c r="X256" t="s">
        <v>8</v>
      </c>
      <c r="Y256" t="s">
        <v>684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686</v>
      </c>
      <c r="V257" s="8">
        <v>1</v>
      </c>
      <c r="W257" s="8"/>
      <c r="X257" t="s">
        <v>7</v>
      </c>
      <c r="Y257" t="s">
        <v>432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687</v>
      </c>
      <c r="V258" s="8">
        <v>1</v>
      </c>
      <c r="W258" s="8"/>
      <c r="X258" t="s">
        <v>7</v>
      </c>
      <c r="Y258" t="s">
        <v>217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372</v>
      </c>
      <c r="D259" t="s">
        <v>372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688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689</v>
      </c>
      <c r="V260" s="8">
        <v>1</v>
      </c>
      <c r="W260" s="8"/>
      <c r="X260" t="s">
        <v>7</v>
      </c>
      <c r="Y260" t="s">
        <v>63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372</v>
      </c>
      <c r="D261" t="s">
        <v>372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690</v>
      </c>
      <c r="V261" s="8">
        <v>1</v>
      </c>
      <c r="W261" s="8"/>
      <c r="X261" t="s">
        <v>7</v>
      </c>
      <c r="Y261" t="s">
        <v>691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692</v>
      </c>
      <c r="V262" s="8">
        <v>1</v>
      </c>
      <c r="W262" s="8"/>
      <c r="X262" t="s">
        <v>7</v>
      </c>
      <c r="Y262" t="s">
        <v>591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693</v>
      </c>
      <c r="V263" s="8"/>
      <c r="W263" s="8">
        <v>1</v>
      </c>
      <c r="X263" t="s">
        <v>8</v>
      </c>
      <c r="Y263" t="s">
        <v>113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694</v>
      </c>
      <c r="V264" s="8">
        <v>1</v>
      </c>
      <c r="W264" s="8"/>
      <c r="X264" t="s">
        <v>7</v>
      </c>
      <c r="Y264" t="s">
        <v>86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695</v>
      </c>
      <c r="V265" s="8">
        <v>1</v>
      </c>
      <c r="W265" s="8"/>
      <c r="X265" t="s">
        <v>7</v>
      </c>
      <c r="Y265" t="s">
        <v>541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696</v>
      </c>
      <c r="V266" s="8">
        <v>1</v>
      </c>
      <c r="W266" s="8"/>
      <c r="X266" t="s">
        <v>7</v>
      </c>
      <c r="Y266" t="s">
        <v>13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697</v>
      </c>
      <c r="V267" s="8"/>
      <c r="W267" s="8">
        <v>1</v>
      </c>
      <c r="X267" t="s">
        <v>8</v>
      </c>
      <c r="Y267" t="s">
        <v>698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699</v>
      </c>
      <c r="V268" s="8">
        <v>1</v>
      </c>
      <c r="W268" s="8"/>
      <c r="X268" t="s">
        <v>7</v>
      </c>
      <c r="Y268" t="s">
        <v>25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372</v>
      </c>
      <c r="D269" t="s">
        <v>372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700</v>
      </c>
      <c r="V269" s="8">
        <v>1</v>
      </c>
      <c r="W269" s="8"/>
      <c r="X269" t="s">
        <v>7</v>
      </c>
      <c r="Y269" t="s">
        <v>163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701</v>
      </c>
      <c r="V270" s="8">
        <v>1</v>
      </c>
      <c r="W270" s="8"/>
      <c r="X270" t="s">
        <v>7</v>
      </c>
      <c r="Y270" t="s">
        <v>46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372</v>
      </c>
      <c r="D271" t="s">
        <v>372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702</v>
      </c>
      <c r="V271" s="8">
        <v>1</v>
      </c>
      <c r="W271" s="8"/>
      <c r="X271" t="s">
        <v>7</v>
      </c>
      <c r="Y271" t="s">
        <v>703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704</v>
      </c>
      <c r="V272" s="8">
        <v>1</v>
      </c>
      <c r="W272" s="8"/>
      <c r="X272" t="s">
        <v>7</v>
      </c>
      <c r="Y272" t="s">
        <v>444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705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706</v>
      </c>
      <c r="V274" s="8">
        <v>1</v>
      </c>
      <c r="W274" s="8"/>
      <c r="X274" t="s">
        <v>7</v>
      </c>
      <c r="Y274" t="s">
        <v>221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707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708</v>
      </c>
      <c r="V276" s="8">
        <v>1</v>
      </c>
      <c r="W276" s="8"/>
      <c r="X276" t="s">
        <v>7</v>
      </c>
      <c r="Y276" t="s">
        <v>25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709</v>
      </c>
      <c r="V277" s="8"/>
      <c r="W277" s="8">
        <v>1</v>
      </c>
      <c r="X277" t="s">
        <v>8</v>
      </c>
      <c r="Y277" t="s">
        <v>710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711</v>
      </c>
      <c r="V278" s="8">
        <v>1</v>
      </c>
      <c r="W278" s="8"/>
      <c r="X278" t="s">
        <v>7</v>
      </c>
      <c r="Y278" t="s">
        <v>712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372</v>
      </c>
      <c r="D279" t="s">
        <v>372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713</v>
      </c>
      <c r="V279" s="8">
        <v>1</v>
      </c>
      <c r="W279" s="8"/>
      <c r="X279" t="s">
        <v>7</v>
      </c>
      <c r="Y279" t="s">
        <v>714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372</v>
      </c>
      <c r="D280" t="s">
        <v>372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715</v>
      </c>
      <c r="V280" s="8">
        <v>1</v>
      </c>
      <c r="W280" s="8"/>
      <c r="X280" t="s">
        <v>7</v>
      </c>
      <c r="Y280" t="s">
        <v>716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372</v>
      </c>
      <c r="D281" t="s">
        <v>372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717</v>
      </c>
      <c r="V281" s="8">
        <v>1</v>
      </c>
      <c r="W281" s="8"/>
      <c r="X281" t="s">
        <v>7</v>
      </c>
      <c r="Y281" t="s">
        <v>111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718</v>
      </c>
      <c r="V282" s="8">
        <v>1</v>
      </c>
      <c r="W282" s="8"/>
      <c r="X282" t="s">
        <v>7</v>
      </c>
      <c r="Y282" t="s">
        <v>251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719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720</v>
      </c>
      <c r="V284" s="8"/>
      <c r="W284" s="8">
        <v>1</v>
      </c>
      <c r="X284" t="s">
        <v>8</v>
      </c>
      <c r="Y284" t="s">
        <v>721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722</v>
      </c>
      <c r="V285" s="8">
        <v>1</v>
      </c>
      <c r="W285" s="8"/>
      <c r="X285" t="s">
        <v>7</v>
      </c>
      <c r="Y285" t="s">
        <v>86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723</v>
      </c>
      <c r="V286" s="8">
        <v>1</v>
      </c>
      <c r="W286" s="8"/>
      <c r="X286" t="s">
        <v>7</v>
      </c>
      <c r="Y286" t="s">
        <v>266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724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725</v>
      </c>
      <c r="V288" s="8">
        <v>1</v>
      </c>
      <c r="W288" s="8"/>
      <c r="X288" t="s">
        <v>7</v>
      </c>
      <c r="Y288" t="s">
        <v>153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726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727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728</v>
      </c>
      <c r="V291" s="8">
        <v>1</v>
      </c>
      <c r="W291" s="8"/>
      <c r="X291" t="s">
        <v>7</v>
      </c>
      <c r="Y291" t="s">
        <v>729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730</v>
      </c>
      <c r="V292" s="8">
        <v>1</v>
      </c>
      <c r="W292" s="8"/>
      <c r="X292" t="s">
        <v>7</v>
      </c>
      <c r="Y292" t="s">
        <v>470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731</v>
      </c>
      <c r="V293" s="8"/>
      <c r="W293" s="8">
        <v>1</v>
      </c>
      <c r="X293" t="s">
        <v>8</v>
      </c>
      <c r="Y293" t="s">
        <v>732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733</v>
      </c>
      <c r="V294" s="8"/>
      <c r="W294" s="8">
        <v>1</v>
      </c>
      <c r="X294" t="s">
        <v>8</v>
      </c>
      <c r="Y294" t="s">
        <v>209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734</v>
      </c>
      <c r="V295" s="8"/>
      <c r="W295" s="8">
        <v>1</v>
      </c>
      <c r="X295" t="s">
        <v>8</v>
      </c>
      <c r="Y295" t="s">
        <v>75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735</v>
      </c>
      <c r="V296" s="8"/>
      <c r="W296" s="8">
        <v>1</v>
      </c>
      <c r="X296" t="s">
        <v>8</v>
      </c>
      <c r="Y296" t="s">
        <v>78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372</v>
      </c>
      <c r="D297" t="s">
        <v>372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736</v>
      </c>
      <c r="V297" s="8">
        <v>1</v>
      </c>
      <c r="W297" s="8"/>
      <c r="X297" t="s">
        <v>7</v>
      </c>
      <c r="Y297" t="s">
        <v>13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737</v>
      </c>
      <c r="V298" s="8">
        <v>1</v>
      </c>
      <c r="W298" s="8"/>
      <c r="X298" t="s">
        <v>7</v>
      </c>
      <c r="Y298" t="s">
        <v>28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738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739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740</v>
      </c>
      <c r="V301" s="8">
        <v>1</v>
      </c>
      <c r="W301" s="8"/>
      <c r="X301" t="s">
        <v>7</v>
      </c>
      <c r="Y301" t="s">
        <v>102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741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742</v>
      </c>
      <c r="V303" s="8">
        <v>1</v>
      </c>
      <c r="W303" s="8"/>
      <c r="X303" t="s">
        <v>7</v>
      </c>
      <c r="Y303" t="s">
        <v>518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743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744</v>
      </c>
      <c r="V305" s="8">
        <v>1</v>
      </c>
      <c r="W305" s="8"/>
      <c r="X305" t="s">
        <v>7</v>
      </c>
      <c r="Y305" t="s">
        <v>131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745</v>
      </c>
      <c r="V306" s="8">
        <v>1</v>
      </c>
      <c r="W306" s="8"/>
      <c r="X306" t="s">
        <v>7</v>
      </c>
      <c r="Y306" t="s">
        <v>380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746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747</v>
      </c>
      <c r="V308" s="8"/>
      <c r="W308" s="8">
        <v>1</v>
      </c>
      <c r="X308" t="s">
        <v>8</v>
      </c>
      <c r="Y308" t="s">
        <v>732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748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749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750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751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372</v>
      </c>
      <c r="D313" t="s">
        <v>372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752</v>
      </c>
      <c r="V313" s="8">
        <v>1</v>
      </c>
      <c r="W313" s="8"/>
      <c r="X313" t="s">
        <v>7</v>
      </c>
      <c r="Y313" t="s">
        <v>13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372</v>
      </c>
      <c r="D314" t="s">
        <v>372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753</v>
      </c>
      <c r="V314" s="8">
        <v>1</v>
      </c>
      <c r="W314" s="8"/>
      <c r="X314" t="s">
        <v>7</v>
      </c>
      <c r="Y314" t="s">
        <v>518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754</v>
      </c>
      <c r="V315" s="8">
        <v>1</v>
      </c>
      <c r="W315" s="8"/>
      <c r="X315" t="s">
        <v>7</v>
      </c>
      <c r="Y315" t="s">
        <v>102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755</v>
      </c>
      <c r="V316" s="8">
        <v>1</v>
      </c>
      <c r="W316" s="8"/>
      <c r="X316" t="s">
        <v>7</v>
      </c>
      <c r="Y316" t="s">
        <v>622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756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757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758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759</v>
      </c>
      <c r="V320" s="8"/>
      <c r="W320" s="8">
        <v>1</v>
      </c>
      <c r="X320" t="s">
        <v>8</v>
      </c>
      <c r="Y320" t="s">
        <v>113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760</v>
      </c>
      <c r="V321" s="8">
        <v>1</v>
      </c>
      <c r="W321" s="8"/>
      <c r="X321" t="s">
        <v>7</v>
      </c>
      <c r="Y321" t="s">
        <v>251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761</v>
      </c>
      <c r="V322" s="8">
        <v>1</v>
      </c>
      <c r="W322" s="8"/>
      <c r="X322" t="s">
        <v>7</v>
      </c>
      <c r="Y322" t="s">
        <v>46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372</v>
      </c>
      <c r="D323" t="s">
        <v>372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762</v>
      </c>
      <c r="V323" s="8">
        <v>1</v>
      </c>
      <c r="W323" s="8"/>
      <c r="X323" t="s">
        <v>7</v>
      </c>
      <c r="Y323" t="s">
        <v>92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763</v>
      </c>
      <c r="V324" s="8"/>
      <c r="W324" s="8">
        <v>1</v>
      </c>
      <c r="X324" t="s">
        <v>8</v>
      </c>
      <c r="Y324" t="s">
        <v>764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765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372</v>
      </c>
      <c r="D326" t="s">
        <v>372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766</v>
      </c>
      <c r="V326" s="8">
        <v>1</v>
      </c>
      <c r="W326" s="8"/>
      <c r="X326" t="s">
        <v>7</v>
      </c>
      <c r="Y326" t="s">
        <v>16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767</v>
      </c>
      <c r="V327" s="8"/>
      <c r="W327" s="8">
        <v>1</v>
      </c>
      <c r="X327" t="s">
        <v>8</v>
      </c>
      <c r="Y327" t="s">
        <v>187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768</v>
      </c>
      <c r="V328" s="8">
        <v>1</v>
      </c>
      <c r="W328" s="8"/>
      <c r="X328" t="s">
        <v>7</v>
      </c>
      <c r="Y328" t="s">
        <v>25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769</v>
      </c>
      <c r="V329" s="8">
        <v>1</v>
      </c>
      <c r="W329" s="8"/>
      <c r="X329" t="s">
        <v>7</v>
      </c>
      <c r="Y329" t="s">
        <v>28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770</v>
      </c>
      <c r="V330" s="8">
        <v>1</v>
      </c>
      <c r="W330" s="8"/>
      <c r="X330" t="s">
        <v>7</v>
      </c>
      <c r="Y330" t="s">
        <v>161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771</v>
      </c>
      <c r="V331" s="8"/>
      <c r="W331" s="8">
        <v>1</v>
      </c>
      <c r="X331" t="s">
        <v>8</v>
      </c>
      <c r="Y331" t="s">
        <v>157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772</v>
      </c>
      <c r="V332" s="8">
        <v>1</v>
      </c>
      <c r="W332" s="8"/>
      <c r="X332" t="s">
        <v>7</v>
      </c>
      <c r="Y332" t="s">
        <v>163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372</v>
      </c>
      <c r="D333" t="s">
        <v>372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773</v>
      </c>
      <c r="V333" s="8"/>
      <c r="W333" s="8">
        <v>1</v>
      </c>
      <c r="X333" t="s">
        <v>8</v>
      </c>
      <c r="Y333" t="s">
        <v>34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774</v>
      </c>
      <c r="V334" s="8">
        <v>1</v>
      </c>
      <c r="W334" s="8"/>
      <c r="X334" t="s">
        <v>7</v>
      </c>
      <c r="Y334" t="s">
        <v>622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372</v>
      </c>
      <c r="D335" t="s">
        <v>372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775</v>
      </c>
      <c r="V335" s="8">
        <v>1</v>
      </c>
      <c r="W335" s="8"/>
      <c r="X335" t="s">
        <v>7</v>
      </c>
      <c r="Y335" t="s">
        <v>84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776</v>
      </c>
      <c r="V336" s="8">
        <v>1</v>
      </c>
      <c r="W336" s="8"/>
      <c r="X336" t="s">
        <v>7</v>
      </c>
      <c r="Y336" t="s">
        <v>408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777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778</v>
      </c>
      <c r="V338" s="8">
        <v>1</v>
      </c>
      <c r="W338" s="8"/>
      <c r="X338" t="s">
        <v>7</v>
      </c>
      <c r="Y338" t="s">
        <v>594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779</v>
      </c>
      <c r="V339" s="8"/>
      <c r="W339" s="8">
        <v>1</v>
      </c>
      <c r="X339" t="s">
        <v>8</v>
      </c>
      <c r="Y339" t="s">
        <v>780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781</v>
      </c>
      <c r="V340" s="8">
        <v>1</v>
      </c>
      <c r="W340" s="8"/>
      <c r="X340" t="s">
        <v>7</v>
      </c>
      <c r="Y340" t="s">
        <v>782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783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784</v>
      </c>
      <c r="V342" s="8">
        <v>1</v>
      </c>
      <c r="W342" s="8"/>
      <c r="X342" t="s">
        <v>7</v>
      </c>
      <c r="Y342" t="s">
        <v>785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786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787</v>
      </c>
      <c r="V344" s="8">
        <v>1</v>
      </c>
      <c r="W344" s="8"/>
      <c r="X344" t="s">
        <v>7</v>
      </c>
      <c r="Y344" t="s">
        <v>788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789</v>
      </c>
      <c r="V345" s="8">
        <v>1</v>
      </c>
      <c r="W345" s="8"/>
      <c r="X345" t="s">
        <v>7</v>
      </c>
      <c r="Y345" t="s">
        <v>790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372</v>
      </c>
      <c r="D346" t="s">
        <v>372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791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792</v>
      </c>
      <c r="V347" s="8">
        <v>1</v>
      </c>
      <c r="W347" s="8"/>
      <c r="X347" t="s">
        <v>7</v>
      </c>
      <c r="Y347" t="s">
        <v>78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793</v>
      </c>
      <c r="V348" s="8">
        <v>1</v>
      </c>
      <c r="W348" s="8"/>
      <c r="X348" t="s">
        <v>7</v>
      </c>
      <c r="Y348" t="s">
        <v>111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794</v>
      </c>
      <c r="V349" s="8">
        <v>1</v>
      </c>
      <c r="W349" s="8"/>
      <c r="X349" t="s">
        <v>7</v>
      </c>
      <c r="Y349" t="s">
        <v>111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795</v>
      </c>
      <c r="V350" s="8">
        <v>1</v>
      </c>
      <c r="W350" s="8"/>
      <c r="X350" t="s">
        <v>7</v>
      </c>
      <c r="Y350" t="s">
        <v>63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796</v>
      </c>
      <c r="V351" s="8">
        <v>1</v>
      </c>
      <c r="W351" s="8"/>
      <c r="X351" t="s">
        <v>7</v>
      </c>
      <c r="Y351" t="s">
        <v>264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797</v>
      </c>
      <c r="V352" s="8">
        <v>1</v>
      </c>
      <c r="W352" s="8"/>
      <c r="X352" t="s">
        <v>7</v>
      </c>
      <c r="Y352" t="s">
        <v>100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798</v>
      </c>
      <c r="V353" s="8"/>
      <c r="W353" s="8">
        <v>1</v>
      </c>
      <c r="X353" t="s">
        <v>8</v>
      </c>
      <c r="Y353" t="s">
        <v>799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800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372</v>
      </c>
      <c r="D355" t="s">
        <v>372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801</v>
      </c>
      <c r="V355" s="8">
        <v>1</v>
      </c>
      <c r="W355" s="8"/>
      <c r="X355" t="s">
        <v>7</v>
      </c>
      <c r="Y355" t="s">
        <v>500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802</v>
      </c>
      <c r="V356" s="8">
        <v>1</v>
      </c>
      <c r="W356" s="8"/>
      <c r="X356" t="s">
        <v>7</v>
      </c>
      <c r="Y356" t="s">
        <v>223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803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804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805</v>
      </c>
      <c r="V359" s="8">
        <v>1</v>
      </c>
      <c r="W359" s="8"/>
      <c r="X359" t="s">
        <v>7</v>
      </c>
      <c r="Y359" t="s">
        <v>207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806</v>
      </c>
      <c r="V360" s="8"/>
      <c r="W360" s="8">
        <v>1</v>
      </c>
      <c r="X360" t="s">
        <v>8</v>
      </c>
      <c r="Y360" t="s">
        <v>606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807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808</v>
      </c>
      <c r="V362" s="8">
        <v>1</v>
      </c>
      <c r="W362" s="8"/>
      <c r="X362" t="s">
        <v>7</v>
      </c>
      <c r="Y362" t="s">
        <v>13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809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810</v>
      </c>
      <c r="V364" s="8">
        <v>1</v>
      </c>
      <c r="W364" s="8"/>
      <c r="X364" t="s">
        <v>7</v>
      </c>
      <c r="Y364" t="s">
        <v>558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811</v>
      </c>
      <c r="V365" s="8">
        <v>1</v>
      </c>
      <c r="W365" s="8"/>
      <c r="X365" t="s">
        <v>7</v>
      </c>
      <c r="Y365" t="s">
        <v>209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812</v>
      </c>
      <c r="V366" s="8">
        <v>1</v>
      </c>
      <c r="W366" s="8"/>
      <c r="X366" t="s">
        <v>7</v>
      </c>
      <c r="Y366" t="s">
        <v>813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814</v>
      </c>
      <c r="V367" s="8">
        <v>1</v>
      </c>
      <c r="W367" s="8"/>
      <c r="X367" t="s">
        <v>7</v>
      </c>
      <c r="Y367" t="s">
        <v>28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815</v>
      </c>
      <c r="V368" s="8">
        <v>1</v>
      </c>
      <c r="W368" s="8"/>
      <c r="X368" t="s">
        <v>7</v>
      </c>
      <c r="Y368" t="s">
        <v>183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816</v>
      </c>
      <c r="V369" s="8">
        <v>1</v>
      </c>
      <c r="W369" s="8"/>
      <c r="X369" t="s">
        <v>7</v>
      </c>
      <c r="Y369" t="s">
        <v>94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372</v>
      </c>
      <c r="D370" t="s">
        <v>372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817</v>
      </c>
      <c r="V370" s="8">
        <v>1</v>
      </c>
      <c r="W370" s="8"/>
      <c r="X370" t="s">
        <v>7</v>
      </c>
      <c r="Y370" t="s">
        <v>111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818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819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372</v>
      </c>
      <c r="D373" t="s">
        <v>372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820</v>
      </c>
      <c r="V373" s="8">
        <v>1</v>
      </c>
      <c r="W373" s="8"/>
      <c r="X373" t="s">
        <v>7</v>
      </c>
      <c r="Y373" t="s">
        <v>408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821</v>
      </c>
      <c r="V374" s="8">
        <v>1</v>
      </c>
      <c r="W374" s="8"/>
      <c r="X374" t="s">
        <v>7</v>
      </c>
      <c r="Y374" t="s">
        <v>822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823</v>
      </c>
      <c r="V375" s="8"/>
      <c r="W375" s="8">
        <v>1</v>
      </c>
      <c r="X375" t="s">
        <v>8</v>
      </c>
      <c r="Y375" t="s">
        <v>34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824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825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826</v>
      </c>
      <c r="V378" s="8">
        <v>1</v>
      </c>
      <c r="W378" s="8"/>
      <c r="X378" t="s">
        <v>7</v>
      </c>
      <c r="Y378" t="s">
        <v>37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827</v>
      </c>
      <c r="V379" s="8"/>
      <c r="W379" s="8">
        <v>1</v>
      </c>
      <c r="X379" t="s">
        <v>8</v>
      </c>
      <c r="Y379" t="s">
        <v>470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828</v>
      </c>
      <c r="V380" s="8">
        <v>1</v>
      </c>
      <c r="W380" s="8"/>
      <c r="X380" t="s">
        <v>7</v>
      </c>
      <c r="Y380" t="s">
        <v>229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829</v>
      </c>
      <c r="V381" s="8">
        <v>1</v>
      </c>
      <c r="W381" s="8"/>
      <c r="X381" t="s">
        <v>7</v>
      </c>
      <c r="Y381" t="s">
        <v>830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372</v>
      </c>
      <c r="D382" t="s">
        <v>372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831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832</v>
      </c>
      <c r="V383" s="8">
        <v>1</v>
      </c>
      <c r="W383" s="8"/>
      <c r="X383" t="s">
        <v>7</v>
      </c>
      <c r="Y383" t="s">
        <v>712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833</v>
      </c>
      <c r="V384" s="8"/>
      <c r="W384" s="8">
        <v>1</v>
      </c>
      <c r="X384" t="s">
        <v>8</v>
      </c>
      <c r="Y384" t="s">
        <v>523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834</v>
      </c>
      <c r="V385" s="8">
        <v>1</v>
      </c>
      <c r="W385" s="8"/>
      <c r="X385" t="s">
        <v>7</v>
      </c>
      <c r="Y385" t="s">
        <v>46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835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836</v>
      </c>
      <c r="V387" s="8">
        <v>1</v>
      </c>
      <c r="W387" s="8"/>
      <c r="X387" t="s">
        <v>7</v>
      </c>
      <c r="Y387" t="s">
        <v>837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838</v>
      </c>
      <c r="V388" s="8">
        <v>1</v>
      </c>
      <c r="W388" s="8"/>
      <c r="X388" t="s">
        <v>7</v>
      </c>
      <c r="Y388" t="s">
        <v>78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839</v>
      </c>
      <c r="V389" s="8"/>
      <c r="W389" s="8">
        <v>1</v>
      </c>
      <c r="X389" t="s">
        <v>8</v>
      </c>
      <c r="Y389" t="s">
        <v>591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840</v>
      </c>
      <c r="V390" s="8"/>
      <c r="W390" s="8">
        <v>1</v>
      </c>
      <c r="X390" t="s">
        <v>8</v>
      </c>
      <c r="Y390" t="s">
        <v>841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842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843</v>
      </c>
      <c r="V392" s="8">
        <v>1</v>
      </c>
      <c r="W392" s="8"/>
      <c r="X392" t="s">
        <v>7</v>
      </c>
      <c r="Y392" t="s">
        <v>209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844</v>
      </c>
      <c r="V393" s="8">
        <v>1</v>
      </c>
      <c r="W393" s="8"/>
      <c r="X393" t="s">
        <v>7</v>
      </c>
      <c r="Y393" t="s">
        <v>790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845</v>
      </c>
      <c r="V394" s="8">
        <v>1</v>
      </c>
      <c r="W394" s="8"/>
      <c r="X394" t="s">
        <v>7</v>
      </c>
      <c r="Y394" t="s">
        <v>846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847</v>
      </c>
      <c r="V395" s="8"/>
      <c r="W395" s="8">
        <v>1</v>
      </c>
      <c r="X395" t="s">
        <v>8</v>
      </c>
      <c r="Y395" t="s">
        <v>470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848</v>
      </c>
      <c r="V396" s="8">
        <v>1</v>
      </c>
      <c r="W396" s="8"/>
      <c r="X396" t="s">
        <v>7</v>
      </c>
      <c r="Y396" t="s">
        <v>75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849</v>
      </c>
      <c r="V397" s="8"/>
      <c r="W397" s="8">
        <v>1</v>
      </c>
      <c r="X397" t="s">
        <v>8</v>
      </c>
      <c r="Y397" t="s">
        <v>43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372</v>
      </c>
      <c r="D398" t="s">
        <v>372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850</v>
      </c>
      <c r="V398" s="8">
        <v>1</v>
      </c>
      <c r="W398" s="8"/>
      <c r="X398" t="s">
        <v>7</v>
      </c>
      <c r="Y398" t="s">
        <v>13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851</v>
      </c>
      <c r="V399" s="8">
        <v>1</v>
      </c>
      <c r="W399" s="8"/>
      <c r="X399" t="s">
        <v>7</v>
      </c>
      <c r="Y399" t="s">
        <v>264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852</v>
      </c>
      <c r="V400" s="8">
        <v>1</v>
      </c>
      <c r="W400" s="8"/>
      <c r="X400" t="s">
        <v>7</v>
      </c>
      <c r="Y400" t="s">
        <v>16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853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854</v>
      </c>
      <c r="V402" s="8">
        <v>1</v>
      </c>
      <c r="W402" s="8"/>
      <c r="X402" t="s">
        <v>7</v>
      </c>
      <c r="Y402" t="s">
        <v>266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855</v>
      </c>
      <c r="V403" s="8"/>
      <c r="W403" s="8">
        <v>1</v>
      </c>
      <c r="X403" t="s">
        <v>8</v>
      </c>
      <c r="Y403" t="s">
        <v>470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856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857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858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372</v>
      </c>
      <c r="D407" t="s">
        <v>372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859</v>
      </c>
      <c r="V407" s="8">
        <v>1</v>
      </c>
      <c r="W407" s="8"/>
      <c r="X407" t="s">
        <v>7</v>
      </c>
      <c r="Y407" t="s">
        <v>86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860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861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862</v>
      </c>
      <c r="V410" s="8">
        <v>1</v>
      </c>
      <c r="W410" s="8"/>
      <c r="X410" t="s">
        <v>7</v>
      </c>
      <c r="Y410" t="s">
        <v>31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863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864</v>
      </c>
      <c r="V412" s="8"/>
      <c r="W412" s="8">
        <v>1</v>
      </c>
      <c r="X412" t="s">
        <v>8</v>
      </c>
      <c r="Y412" t="s">
        <v>60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865</v>
      </c>
      <c r="V413" s="8">
        <v>1</v>
      </c>
      <c r="W413" s="8"/>
      <c r="X413" t="s">
        <v>7</v>
      </c>
      <c r="Y413" t="s">
        <v>31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866</v>
      </c>
      <c r="V414" s="8"/>
      <c r="W414" s="8">
        <v>1</v>
      </c>
      <c r="X414" t="s">
        <v>8</v>
      </c>
      <c r="Y414" t="s">
        <v>867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868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869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870</v>
      </c>
      <c r="V417" s="8">
        <v>1</v>
      </c>
      <c r="W417" s="8"/>
      <c r="X417" t="s">
        <v>7</v>
      </c>
      <c r="Y417" t="s">
        <v>408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871</v>
      </c>
      <c r="V418" s="8">
        <v>1</v>
      </c>
      <c r="W418" s="8"/>
      <c r="X418" t="s">
        <v>7</v>
      </c>
      <c r="Y418" t="s">
        <v>408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872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873</v>
      </c>
      <c r="V420" s="8">
        <v>1</v>
      </c>
      <c r="W420" s="8"/>
      <c r="X420" t="s">
        <v>7</v>
      </c>
      <c r="Y420" t="s">
        <v>223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874</v>
      </c>
      <c r="V421" s="8">
        <v>1</v>
      </c>
      <c r="W421" s="8"/>
      <c r="X421" t="s">
        <v>7</v>
      </c>
      <c r="Y421" t="s">
        <v>151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875</v>
      </c>
      <c r="V422" s="8">
        <v>1</v>
      </c>
      <c r="W422" s="8"/>
      <c r="X422" t="s">
        <v>7</v>
      </c>
      <c r="Y422" t="s">
        <v>75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876</v>
      </c>
      <c r="V423" s="8">
        <v>1</v>
      </c>
      <c r="W423" s="8"/>
      <c r="X423" t="s">
        <v>7</v>
      </c>
      <c r="Y423" t="s">
        <v>500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877</v>
      </c>
      <c r="V424" s="8"/>
      <c r="W424" s="8">
        <v>1</v>
      </c>
      <c r="X424" t="s">
        <v>8</v>
      </c>
      <c r="Y424" t="s">
        <v>721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878</v>
      </c>
      <c r="V425" s="8">
        <v>1</v>
      </c>
      <c r="W425" s="8"/>
      <c r="X425" t="s">
        <v>7</v>
      </c>
      <c r="Y425" t="s">
        <v>189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879</v>
      </c>
      <c r="V426" s="8"/>
      <c r="W426" s="8">
        <v>1</v>
      </c>
      <c r="X426" t="s">
        <v>8</v>
      </c>
      <c r="Y426" t="s">
        <v>113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880</v>
      </c>
      <c r="V427" s="8">
        <v>1</v>
      </c>
      <c r="W427" s="8"/>
      <c r="X427" t="s">
        <v>7</v>
      </c>
      <c r="Y427" t="s">
        <v>28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881</v>
      </c>
      <c r="V428" s="8">
        <v>1</v>
      </c>
      <c r="W428" s="8"/>
      <c r="X428" t="s">
        <v>7</v>
      </c>
      <c r="Y428" t="s">
        <v>46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882</v>
      </c>
      <c r="V429" s="8">
        <v>1</v>
      </c>
      <c r="W429" s="8"/>
      <c r="X429" t="s">
        <v>7</v>
      </c>
      <c r="Y429" t="s">
        <v>264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372</v>
      </c>
      <c r="D430" t="s">
        <v>372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883</v>
      </c>
      <c r="V430" s="8">
        <v>1</v>
      </c>
      <c r="W430" s="8"/>
      <c r="X430" t="s">
        <v>7</v>
      </c>
      <c r="Y430" t="s">
        <v>111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884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885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886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887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888</v>
      </c>
      <c r="V435" s="8">
        <v>1</v>
      </c>
      <c r="W435" s="8"/>
      <c r="X435" t="s">
        <v>7</v>
      </c>
      <c r="Y435" t="s">
        <v>889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890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891</v>
      </c>
      <c r="V437" s="8"/>
      <c r="W437" s="8">
        <v>1</v>
      </c>
      <c r="X437" t="s">
        <v>8</v>
      </c>
      <c r="Y437" t="s">
        <v>892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893</v>
      </c>
      <c r="V438" s="8">
        <v>1</v>
      </c>
      <c r="W438" s="8"/>
      <c r="X438" t="s">
        <v>7</v>
      </c>
      <c r="Y438" t="s">
        <v>653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894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895</v>
      </c>
      <c r="V440" s="8"/>
      <c r="W440" s="8">
        <v>1</v>
      </c>
      <c r="X440" t="s">
        <v>8</v>
      </c>
      <c r="Y440" t="s">
        <v>34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896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897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898</v>
      </c>
      <c r="V443" s="8"/>
      <c r="W443" s="8">
        <v>1</v>
      </c>
      <c r="X443" t="s">
        <v>8</v>
      </c>
      <c r="Y443" t="s">
        <v>284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899</v>
      </c>
      <c r="V444" s="8">
        <v>1</v>
      </c>
      <c r="W444" s="8"/>
      <c r="X444" t="s">
        <v>7</v>
      </c>
      <c r="Y444" t="s">
        <v>63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900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901</v>
      </c>
      <c r="V446" s="8">
        <v>1</v>
      </c>
      <c r="W446" s="8"/>
      <c r="X446" t="s">
        <v>7</v>
      </c>
      <c r="Y446" t="s">
        <v>34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902</v>
      </c>
      <c r="V447" s="8"/>
      <c r="W447" s="8">
        <v>1</v>
      </c>
      <c r="X447" t="s">
        <v>8</v>
      </c>
      <c r="Y447" t="s">
        <v>523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372</v>
      </c>
      <c r="D448" t="s">
        <v>372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903</v>
      </c>
      <c r="V448" s="8">
        <v>1</v>
      </c>
      <c r="W448" s="8"/>
      <c r="X448" t="s">
        <v>7</v>
      </c>
      <c r="Y448" t="s">
        <v>102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904</v>
      </c>
      <c r="V449" s="8">
        <v>1</v>
      </c>
      <c r="W449" s="8"/>
      <c r="X449" t="s">
        <v>7</v>
      </c>
      <c r="Y449" t="s">
        <v>31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905</v>
      </c>
      <c r="V450" s="8"/>
      <c r="W450" s="8">
        <v>1</v>
      </c>
      <c r="X450" t="s">
        <v>8</v>
      </c>
      <c r="Y450" t="s">
        <v>157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906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907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908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909</v>
      </c>
      <c r="V454" s="8">
        <v>1</v>
      </c>
      <c r="W454" s="8"/>
      <c r="X454" t="s">
        <v>7</v>
      </c>
      <c r="Y454" t="s">
        <v>910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911</v>
      </c>
      <c r="V455" s="8"/>
      <c r="W455" s="8">
        <v>1</v>
      </c>
      <c r="X455" t="s">
        <v>8</v>
      </c>
      <c r="Y455" t="s">
        <v>912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913</v>
      </c>
      <c r="V456" s="8"/>
      <c r="W456" s="8">
        <v>1</v>
      </c>
      <c r="X456" t="s">
        <v>8</v>
      </c>
      <c r="Y456" t="s">
        <v>514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914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915</v>
      </c>
      <c r="V458" s="8">
        <v>1</v>
      </c>
      <c r="W458" s="8"/>
      <c r="X458" t="s">
        <v>7</v>
      </c>
      <c r="Y458" t="s">
        <v>151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916</v>
      </c>
      <c r="V459" s="8"/>
      <c r="W459" s="8">
        <v>1</v>
      </c>
      <c r="X459" t="s">
        <v>8</v>
      </c>
      <c r="Y459" t="s">
        <v>837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917</v>
      </c>
      <c r="V460" s="8">
        <v>1</v>
      </c>
      <c r="W460" s="8"/>
      <c r="X460" t="s">
        <v>7</v>
      </c>
      <c r="Y460" t="s">
        <v>167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918</v>
      </c>
      <c r="V461" s="8"/>
      <c r="W461" s="8">
        <v>1</v>
      </c>
      <c r="X461" t="s">
        <v>8</v>
      </c>
      <c r="Y461" t="s">
        <v>476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919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372</v>
      </c>
      <c r="D463" t="s">
        <v>372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920</v>
      </c>
      <c r="V463" s="8">
        <v>1</v>
      </c>
      <c r="W463" s="8"/>
      <c r="X463" t="s">
        <v>7</v>
      </c>
      <c r="Y463" t="s">
        <v>921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922</v>
      </c>
      <c r="V464" s="8">
        <v>1</v>
      </c>
      <c r="W464" s="8"/>
      <c r="X464" t="s">
        <v>7</v>
      </c>
      <c r="Y464" t="s">
        <v>262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923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924</v>
      </c>
      <c r="V466" s="8">
        <v>1</v>
      </c>
      <c r="W466" s="8"/>
      <c r="X466" t="s">
        <v>7</v>
      </c>
      <c r="Y466" t="s">
        <v>22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372</v>
      </c>
      <c r="D467" t="s">
        <v>372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925</v>
      </c>
      <c r="V467" s="8">
        <v>1</v>
      </c>
      <c r="W467" s="8"/>
      <c r="X467" t="s">
        <v>7</v>
      </c>
      <c r="Y467" t="s">
        <v>16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926</v>
      </c>
      <c r="V468" s="8">
        <v>1</v>
      </c>
      <c r="W468" s="8"/>
      <c r="X468" t="s">
        <v>7</v>
      </c>
      <c r="Y468" t="s">
        <v>500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927</v>
      </c>
      <c r="V469" s="8">
        <v>1</v>
      </c>
      <c r="W469" s="8"/>
      <c r="X469" t="s">
        <v>7</v>
      </c>
      <c r="Y469" t="s">
        <v>46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928</v>
      </c>
      <c r="V470" s="8">
        <v>1</v>
      </c>
      <c r="W470" s="8"/>
      <c r="X470" t="s">
        <v>7</v>
      </c>
      <c r="Y470" t="s">
        <v>251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929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930</v>
      </c>
      <c r="V472" s="8"/>
      <c r="W472" s="8">
        <v>1</v>
      </c>
      <c r="X472" t="s">
        <v>8</v>
      </c>
      <c r="Y472" t="s">
        <v>157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931</v>
      </c>
      <c r="V473" s="8"/>
      <c r="W473" s="8">
        <v>1</v>
      </c>
      <c r="X473" t="s">
        <v>8</v>
      </c>
      <c r="Y473" t="s">
        <v>470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932</v>
      </c>
      <c r="V474" s="8">
        <v>1</v>
      </c>
      <c r="W474" s="8"/>
      <c r="X474" t="s">
        <v>7</v>
      </c>
      <c r="Y474" t="s">
        <v>933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934</v>
      </c>
      <c r="V475" s="8"/>
      <c r="W475" s="8">
        <v>1</v>
      </c>
      <c r="X475" t="s">
        <v>8</v>
      </c>
      <c r="Y475" t="s">
        <v>272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935</v>
      </c>
      <c r="V476" s="8">
        <v>1</v>
      </c>
      <c r="W476" s="8"/>
      <c r="X476" t="s">
        <v>7</v>
      </c>
      <c r="Y476" t="s">
        <v>653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936</v>
      </c>
      <c r="V477" s="8">
        <v>1</v>
      </c>
      <c r="W477" s="8"/>
      <c r="X477" t="s">
        <v>7</v>
      </c>
      <c r="Y477" t="s">
        <v>102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937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938</v>
      </c>
      <c r="V479" s="8">
        <v>1</v>
      </c>
      <c r="W479" s="8"/>
      <c r="X479" t="s">
        <v>7</v>
      </c>
      <c r="Y479" t="s">
        <v>939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940</v>
      </c>
      <c r="V480" s="8"/>
      <c r="W480" s="8">
        <v>1</v>
      </c>
      <c r="X480" t="s">
        <v>8</v>
      </c>
      <c r="Y480" t="s">
        <v>684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941</v>
      </c>
      <c r="V481" s="8"/>
      <c r="W481" s="8">
        <v>1</v>
      </c>
      <c r="X481" t="s">
        <v>8</v>
      </c>
      <c r="Y481" t="s">
        <v>942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943</v>
      </c>
      <c r="V482" s="8">
        <v>1</v>
      </c>
      <c r="W482" s="8"/>
      <c r="X482" t="s">
        <v>7</v>
      </c>
      <c r="Y482" t="s">
        <v>944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945</v>
      </c>
      <c r="V483" s="8">
        <v>1</v>
      </c>
      <c r="W483" s="8"/>
      <c r="X483" t="s">
        <v>7</v>
      </c>
      <c r="Y483" t="s">
        <v>380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946</v>
      </c>
      <c r="V484" s="8"/>
      <c r="W484" s="8">
        <v>1</v>
      </c>
      <c r="X484" t="s">
        <v>8</v>
      </c>
      <c r="Y484" t="s">
        <v>947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948</v>
      </c>
      <c r="V485" s="8"/>
      <c r="W485" s="8">
        <v>1</v>
      </c>
      <c r="X485" t="s">
        <v>8</v>
      </c>
      <c r="Y485" t="s">
        <v>949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950</v>
      </c>
      <c r="V486" s="8">
        <v>1</v>
      </c>
      <c r="W486" s="8"/>
      <c r="X486" t="s">
        <v>7</v>
      </c>
      <c r="Y486" t="s">
        <v>75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951</v>
      </c>
      <c r="V487" s="8">
        <v>1</v>
      </c>
      <c r="W487" s="8"/>
      <c r="X487" t="s">
        <v>7</v>
      </c>
      <c r="Y487" t="s">
        <v>75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952</v>
      </c>
      <c r="V488" s="8">
        <v>1</v>
      </c>
      <c r="W488" s="8"/>
      <c r="X488" t="s">
        <v>7</v>
      </c>
      <c r="Y488" t="s">
        <v>94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953</v>
      </c>
      <c r="V489" s="8">
        <v>1</v>
      </c>
      <c r="W489" s="8"/>
      <c r="X489" t="s">
        <v>7</v>
      </c>
      <c r="Y489" t="s">
        <v>822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954</v>
      </c>
      <c r="V490" s="8"/>
      <c r="W490" s="8">
        <v>1</v>
      </c>
      <c r="X490" t="s">
        <v>8</v>
      </c>
      <c r="Y490" t="s">
        <v>157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955</v>
      </c>
      <c r="V491" s="8">
        <v>1</v>
      </c>
      <c r="W491" s="8"/>
      <c r="X491" t="s">
        <v>7</v>
      </c>
      <c r="Y491" t="s">
        <v>28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956</v>
      </c>
      <c r="V492" s="8"/>
      <c r="W492" s="8">
        <v>1</v>
      </c>
      <c r="X492" t="s">
        <v>8</v>
      </c>
      <c r="Y492" t="s">
        <v>656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957</v>
      </c>
      <c r="V493" s="8">
        <v>1</v>
      </c>
      <c r="W493" s="8"/>
      <c r="X493" t="s">
        <v>7</v>
      </c>
      <c r="Y493" t="s">
        <v>464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958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959</v>
      </c>
      <c r="V495" s="8">
        <v>1</v>
      </c>
      <c r="W495" s="8"/>
      <c r="X495" t="s">
        <v>7</v>
      </c>
      <c r="Y495" t="s">
        <v>251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960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961</v>
      </c>
      <c r="V497" s="8">
        <v>1</v>
      </c>
      <c r="W497" s="8"/>
      <c r="X497" t="s">
        <v>7</v>
      </c>
      <c r="Y497" t="s">
        <v>25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962</v>
      </c>
      <c r="V498" s="8">
        <v>1</v>
      </c>
      <c r="W498" s="8"/>
      <c r="X498" t="s">
        <v>7</v>
      </c>
      <c r="Y498" t="s">
        <v>43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963</v>
      </c>
      <c r="V499" s="8">
        <v>1</v>
      </c>
      <c r="W499" s="8"/>
      <c r="X499" t="s">
        <v>7</v>
      </c>
      <c r="Y499" t="s">
        <v>408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964</v>
      </c>
      <c r="V500" s="8"/>
      <c r="W500" s="8">
        <v>1</v>
      </c>
      <c r="X500" t="s">
        <v>8</v>
      </c>
      <c r="Y500" t="s">
        <v>34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965</v>
      </c>
      <c r="V501" s="8"/>
      <c r="W501" s="8">
        <v>1</v>
      </c>
      <c r="X501" t="s">
        <v>8</v>
      </c>
      <c r="Y501" t="s">
        <v>266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966</v>
      </c>
      <c r="V502" s="8">
        <v>1</v>
      </c>
      <c r="W502" s="8"/>
      <c r="X502" t="s">
        <v>7</v>
      </c>
      <c r="Y502" t="s">
        <v>264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967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968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969</v>
      </c>
      <c r="V505" s="8"/>
      <c r="W505" s="8">
        <v>1</v>
      </c>
      <c r="X505" t="s">
        <v>8</v>
      </c>
      <c r="Y505" t="s">
        <v>60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970</v>
      </c>
      <c r="V506" s="8">
        <v>1</v>
      </c>
      <c r="W506" s="8"/>
      <c r="X506" t="s">
        <v>7</v>
      </c>
      <c r="Y506" t="s">
        <v>141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971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372</v>
      </c>
      <c r="D508" t="s">
        <v>372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972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372</v>
      </c>
      <c r="D509" t="s">
        <v>372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973</v>
      </c>
      <c r="V509" s="8"/>
      <c r="W509" s="8">
        <v>1</v>
      </c>
      <c r="X509" t="s">
        <v>8</v>
      </c>
      <c r="Y509" t="s">
        <v>423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974</v>
      </c>
      <c r="V510" s="8">
        <v>1</v>
      </c>
      <c r="W510" s="8"/>
      <c r="X510" t="s">
        <v>7</v>
      </c>
      <c r="Y510" t="s">
        <v>251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975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976</v>
      </c>
      <c r="V512" s="8">
        <v>1</v>
      </c>
      <c r="W512" s="8"/>
      <c r="X512" t="s">
        <v>7</v>
      </c>
      <c r="Y512" t="s">
        <v>78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977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982</v>
      </c>
      <c r="V514" s="8">
        <v>1</v>
      </c>
      <c r="W514" s="8"/>
      <c r="X514" t="s">
        <v>7</v>
      </c>
      <c r="Y514" t="s">
        <v>268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984</v>
      </c>
      <c r="V515" s="8">
        <v>1</v>
      </c>
      <c r="W515" s="8"/>
      <c r="X515" t="s">
        <v>7</v>
      </c>
      <c r="Y515" t="s">
        <v>16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7</v>
      </c>
      <c r="Y516" t="s">
        <v>145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983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978</v>
      </c>
      <c r="D518" t="s">
        <v>979</v>
      </c>
      <c r="E518" t="s">
        <v>79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980</v>
      </c>
      <c r="V518" s="8">
        <v>1</v>
      </c>
      <c r="W518" s="8"/>
      <c r="X518" t="s">
        <v>7</v>
      </c>
      <c r="Y518" t="s">
        <v>13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986</v>
      </c>
      <c r="V519" s="8">
        <v>1</v>
      </c>
      <c r="W519" s="8"/>
      <c r="X519" t="s">
        <v>7</v>
      </c>
      <c r="Y519" t="s">
        <v>203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987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988</v>
      </c>
      <c r="V521" s="8">
        <v>1</v>
      </c>
      <c r="W521" s="8"/>
      <c r="X521" t="s">
        <v>7</v>
      </c>
      <c r="Y521" t="s">
        <v>102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989</v>
      </c>
      <c r="V522" s="24">
        <v>1</v>
      </c>
      <c r="W522" s="24"/>
      <c r="X522" t="s">
        <v>7</v>
      </c>
      <c r="Y522" t="s">
        <v>34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990</v>
      </c>
      <c r="V523" s="8">
        <v>1</v>
      </c>
      <c r="W523" s="8"/>
      <c r="X523" t="s">
        <v>7</v>
      </c>
      <c r="Y523" t="s">
        <v>22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991</v>
      </c>
      <c r="V524" s="8">
        <v>1</v>
      </c>
      <c r="W524" s="8"/>
      <c r="X524" t="s">
        <v>7</v>
      </c>
      <c r="Y524" t="s">
        <v>106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992</v>
      </c>
      <c r="V525" s="8"/>
      <c r="W525" s="8">
        <v>1</v>
      </c>
      <c r="X525" t="s">
        <v>8</v>
      </c>
      <c r="Y525" t="s">
        <v>147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993</v>
      </c>
      <c r="V526" s="8">
        <v>1</v>
      </c>
      <c r="W526" s="8"/>
      <c r="X526" t="s">
        <v>7</v>
      </c>
      <c r="Y526" t="s">
        <v>191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994</v>
      </c>
      <c r="V527" s="8">
        <v>1</v>
      </c>
      <c r="W527" s="8"/>
      <c r="X527" t="s">
        <v>7</v>
      </c>
      <c r="Y527" t="s">
        <v>16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995</v>
      </c>
      <c r="V528" s="8">
        <v>1</v>
      </c>
      <c r="W528" s="8"/>
      <c r="X528" t="s">
        <v>7</v>
      </c>
      <c r="Y528" t="s">
        <v>111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997</v>
      </c>
      <c r="V529" s="8">
        <v>1</v>
      </c>
      <c r="W529" s="8"/>
      <c r="X529" t="s">
        <v>7</v>
      </c>
      <c r="Y529" t="s">
        <v>28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996</v>
      </c>
      <c r="V530" s="8">
        <v>1</v>
      </c>
      <c r="W530" s="8"/>
      <c r="X530" t="s">
        <v>7</v>
      </c>
      <c r="Y530" t="s">
        <v>123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76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998</v>
      </c>
      <c r="V531" s="8">
        <v>1</v>
      </c>
      <c r="W531" s="8"/>
      <c r="X531" t="s">
        <v>7</v>
      </c>
      <c r="Y531" t="s">
        <v>13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999</v>
      </c>
      <c r="V532" s="8">
        <v>1</v>
      </c>
      <c r="W532" s="8"/>
      <c r="X532" t="s">
        <v>7</v>
      </c>
      <c r="Y532" t="s">
        <v>266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1000</v>
      </c>
      <c r="V533" s="8"/>
      <c r="W533" s="8">
        <v>1</v>
      </c>
      <c r="X533" t="s">
        <v>8</v>
      </c>
      <c r="Y533" t="s">
        <v>57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1002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1001</v>
      </c>
      <c r="V535" s="8">
        <v>1</v>
      </c>
      <c r="W535" s="8"/>
      <c r="X535" t="s">
        <v>7</v>
      </c>
      <c r="Y535" t="s">
        <v>22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1003</v>
      </c>
      <c r="V536" s="8"/>
      <c r="W536" s="8">
        <v>1</v>
      </c>
      <c r="X536" t="s">
        <v>8</v>
      </c>
      <c r="Y536" t="s">
        <v>282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1005</v>
      </c>
      <c r="V537" s="8"/>
      <c r="W537" s="8">
        <v>1</v>
      </c>
      <c r="X537" t="s">
        <v>8</v>
      </c>
      <c r="Y537" t="s">
        <v>34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1004</v>
      </c>
      <c r="V538" s="8">
        <v>1</v>
      </c>
      <c r="W538" s="8"/>
      <c r="X538" t="s">
        <v>7</v>
      </c>
      <c r="Y538" t="s">
        <v>278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1007</v>
      </c>
      <c r="V539" s="8">
        <v>1</v>
      </c>
      <c r="W539" s="8"/>
      <c r="X539" t="s">
        <v>7</v>
      </c>
      <c r="Y539" t="s">
        <v>123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1008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1009</v>
      </c>
      <c r="V541" s="8">
        <v>1</v>
      </c>
      <c r="W541" s="8"/>
      <c r="X541" t="s">
        <v>7</v>
      </c>
      <c r="Y541" t="s">
        <v>100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1010</v>
      </c>
      <c r="V542" s="8"/>
      <c r="W542" s="8">
        <v>1</v>
      </c>
      <c r="X542" t="s">
        <v>8</v>
      </c>
      <c r="Y542" t="s">
        <v>169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1012</v>
      </c>
      <c r="V543" s="8"/>
      <c r="W543" s="8">
        <v>1</v>
      </c>
      <c r="X543" t="s">
        <v>8</v>
      </c>
      <c r="Y543" t="s">
        <v>54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1011</v>
      </c>
      <c r="V544" s="8"/>
      <c r="W544" s="8">
        <v>1</v>
      </c>
      <c r="X544" t="s">
        <v>8</v>
      </c>
      <c r="Y544" t="s">
        <v>181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1013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1014</v>
      </c>
      <c r="V546" s="8">
        <v>1</v>
      </c>
      <c r="W546" s="8"/>
      <c r="X546" t="s">
        <v>7</v>
      </c>
      <c r="Y546" t="s">
        <v>78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1016</v>
      </c>
      <c r="V547" s="8">
        <v>1</v>
      </c>
      <c r="W547" s="8"/>
      <c r="X547" t="s">
        <v>7</v>
      </c>
      <c r="Y547" t="s">
        <v>86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1015</v>
      </c>
      <c r="V548" s="8">
        <v>1</v>
      </c>
      <c r="W548" s="8"/>
      <c r="X548" t="s">
        <v>7</v>
      </c>
      <c r="Y548" t="s">
        <v>28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1019</v>
      </c>
      <c r="V549" s="8"/>
      <c r="W549" s="8">
        <v>1</v>
      </c>
      <c r="X549" t="s">
        <v>8</v>
      </c>
      <c r="Y549" t="s">
        <v>34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1018</v>
      </c>
      <c r="V550" s="8"/>
      <c r="W550" s="8">
        <v>1</v>
      </c>
      <c r="X550" t="s">
        <v>8</v>
      </c>
      <c r="Y550" t="s">
        <v>54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1017</v>
      </c>
      <c r="V551" s="8">
        <v>1</v>
      </c>
      <c r="W551" s="8"/>
      <c r="X551" t="s">
        <v>7</v>
      </c>
      <c r="Y551" t="s">
        <v>225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1020</v>
      </c>
      <c r="V552" s="8">
        <v>1</v>
      </c>
      <c r="W552" s="8"/>
      <c r="X552" t="s">
        <v>7</v>
      </c>
      <c r="Y552" t="s">
        <v>183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1021</v>
      </c>
      <c r="V553" s="8">
        <v>1</v>
      </c>
      <c r="W553" s="8"/>
      <c r="X553" t="s">
        <v>7</v>
      </c>
      <c r="Y553" t="s">
        <v>16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1022</v>
      </c>
      <c r="V554" s="8">
        <v>1</v>
      </c>
      <c r="W554" s="8"/>
      <c r="X554" t="s">
        <v>7</v>
      </c>
      <c r="Y554" t="s">
        <v>16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1023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1024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1025</v>
      </c>
      <c r="V557" s="8">
        <v>1</v>
      </c>
      <c r="W557" s="8"/>
      <c r="X557" t="s">
        <v>7</v>
      </c>
      <c r="Y557" t="s">
        <v>66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1027</v>
      </c>
      <c r="V558" s="8"/>
      <c r="W558" s="8">
        <v>1</v>
      </c>
      <c r="X558" t="s">
        <v>8</v>
      </c>
      <c r="Y558" t="s">
        <v>157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76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1026</v>
      </c>
      <c r="V559" s="8">
        <v>1</v>
      </c>
      <c r="W559" s="8"/>
      <c r="X559" t="s">
        <v>7</v>
      </c>
      <c r="Y559" t="s">
        <v>274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1028</v>
      </c>
      <c r="V560" s="8">
        <v>1</v>
      </c>
      <c r="W560" s="8"/>
      <c r="X560" t="s">
        <v>7</v>
      </c>
      <c r="Y560" t="s">
        <v>40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1030</v>
      </c>
      <c r="V561" s="8">
        <v>1</v>
      </c>
      <c r="W561" s="8"/>
      <c r="X561" t="s">
        <v>7</v>
      </c>
      <c r="Y561" t="s">
        <v>159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1031</v>
      </c>
      <c r="V562" s="8">
        <v>1</v>
      </c>
      <c r="W562" s="8"/>
      <c r="X562" t="s">
        <v>7</v>
      </c>
      <c r="Y562" t="s">
        <v>72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1029</v>
      </c>
      <c r="V563" s="8">
        <v>1</v>
      </c>
      <c r="W563" s="8"/>
      <c r="X563" t="s">
        <v>7</v>
      </c>
      <c r="Y563" t="s">
        <v>199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1033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1032</v>
      </c>
      <c r="V565" s="8">
        <v>1</v>
      </c>
      <c r="W565" s="8"/>
      <c r="X565" t="s">
        <v>7</v>
      </c>
      <c r="Y565" t="s">
        <v>257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1035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1034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1036</v>
      </c>
      <c r="V568" s="8"/>
      <c r="W568" s="8">
        <v>1</v>
      </c>
      <c r="X568" t="s">
        <v>8</v>
      </c>
      <c r="Y568" t="s">
        <v>133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1037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1038</v>
      </c>
      <c r="V570" s="8">
        <v>1</v>
      </c>
      <c r="W570" s="8"/>
      <c r="X570" t="s">
        <v>7</v>
      </c>
      <c r="Y570" t="s">
        <v>197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1039</v>
      </c>
      <c r="V571" s="8"/>
      <c r="W571" s="8">
        <v>1</v>
      </c>
      <c r="X571" t="s">
        <v>8</v>
      </c>
      <c r="Y571" t="s">
        <v>78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1040</v>
      </c>
      <c r="V572" s="8">
        <v>1</v>
      </c>
      <c r="W572" s="8"/>
      <c r="X572" t="s">
        <v>7</v>
      </c>
      <c r="Y572" t="s">
        <v>255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1041</v>
      </c>
      <c r="V573" s="8">
        <v>1</v>
      </c>
      <c r="W573" s="8"/>
      <c r="X573" t="s">
        <v>7</v>
      </c>
      <c r="Y573" t="s">
        <v>171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1042</v>
      </c>
      <c r="V574" s="8">
        <v>1</v>
      </c>
      <c r="W574" s="8"/>
      <c r="X574" t="s">
        <v>7</v>
      </c>
      <c r="Y574" t="s">
        <v>63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1044</v>
      </c>
      <c r="V575" s="8"/>
      <c r="W575" s="8">
        <v>1</v>
      </c>
      <c r="X575" t="s">
        <v>8</v>
      </c>
      <c r="Y575" t="s">
        <v>96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1043</v>
      </c>
      <c r="V576" s="8">
        <v>1</v>
      </c>
      <c r="W576" s="8"/>
      <c r="X576" t="s">
        <v>7</v>
      </c>
      <c r="Y576" t="s">
        <v>51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1045</v>
      </c>
      <c r="V577" s="8">
        <v>1</v>
      </c>
      <c r="W577" s="8"/>
      <c r="X577" t="s">
        <v>7</v>
      </c>
      <c r="Y577" t="s">
        <v>115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1046</v>
      </c>
      <c r="V578" s="8"/>
      <c r="W578" s="8">
        <v>1</v>
      </c>
      <c r="X578" t="s">
        <v>8</v>
      </c>
      <c r="Y578" t="s">
        <v>173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1049</v>
      </c>
      <c r="V579" s="8">
        <v>1</v>
      </c>
      <c r="W579" s="8"/>
      <c r="X579" t="s">
        <v>7</v>
      </c>
      <c r="Y579" t="s">
        <v>286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1047</v>
      </c>
      <c r="V580" s="8">
        <v>1</v>
      </c>
      <c r="W580" s="8"/>
      <c r="X580" t="s">
        <v>7</v>
      </c>
      <c r="Y580" t="s">
        <v>495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1048</v>
      </c>
      <c r="V581" s="8">
        <v>1</v>
      </c>
      <c r="W581" s="8"/>
      <c r="X581" t="s">
        <v>7</v>
      </c>
      <c r="Y581" t="s">
        <v>229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1050</v>
      </c>
      <c r="V582" s="8">
        <v>1</v>
      </c>
      <c r="W582" s="8"/>
      <c r="X582" t="s">
        <v>7</v>
      </c>
      <c r="Y582" t="s">
        <v>40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1051</v>
      </c>
      <c r="V583" s="8">
        <v>1</v>
      </c>
      <c r="W583" s="8"/>
      <c r="X583" t="s">
        <v>7</v>
      </c>
      <c r="Y583" t="s">
        <v>88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1052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1053</v>
      </c>
      <c r="D585" t="s">
        <v>1054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1055</v>
      </c>
      <c r="V585" s="8">
        <v>1</v>
      </c>
      <c r="W585" s="8"/>
      <c r="X585" t="s">
        <v>7</v>
      </c>
      <c r="Y585" t="s">
        <v>31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1056</v>
      </c>
      <c r="V586" s="8">
        <v>1</v>
      </c>
      <c r="W586" s="8"/>
      <c r="X586" t="s">
        <v>7</v>
      </c>
      <c r="Y586" t="s">
        <v>13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1057</v>
      </c>
      <c r="V588" s="8">
        <v>1</v>
      </c>
      <c r="W588" s="8"/>
      <c r="X588" t="s">
        <v>7</v>
      </c>
      <c r="Y588" t="s">
        <v>495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76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1058</v>
      </c>
      <c r="V589" s="8">
        <v>1</v>
      </c>
      <c r="W589" s="8"/>
      <c r="X589" t="s">
        <v>7</v>
      </c>
      <c r="Y589" t="s">
        <v>1059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1060</v>
      </c>
      <c r="V590" s="8">
        <v>1</v>
      </c>
      <c r="W590" s="8"/>
      <c r="X590" t="s">
        <v>7</v>
      </c>
      <c r="Y590" t="s">
        <v>31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1061</v>
      </c>
      <c r="V591" s="8">
        <v>1</v>
      </c>
      <c r="W591" s="8"/>
      <c r="X591" t="s">
        <v>7</v>
      </c>
      <c r="Y591" t="s">
        <v>22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1062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1063</v>
      </c>
      <c r="V593" s="8">
        <v>1</v>
      </c>
      <c r="W593" s="8"/>
      <c r="X593" t="s">
        <v>7</v>
      </c>
      <c r="Y593" t="s">
        <v>247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1064</v>
      </c>
      <c r="V594" s="8">
        <v>1</v>
      </c>
      <c r="W594" s="8"/>
      <c r="X594" t="s">
        <v>7</v>
      </c>
      <c r="Y594" t="s">
        <v>117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1065</v>
      </c>
      <c r="V595" s="8">
        <v>1</v>
      </c>
      <c r="W595" s="8"/>
      <c r="X595" t="s">
        <v>7</v>
      </c>
      <c r="Y595" t="s">
        <v>217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1067</v>
      </c>
      <c r="V596" s="8">
        <v>1</v>
      </c>
      <c r="W596" s="8"/>
      <c r="X596" t="s">
        <v>7</v>
      </c>
      <c r="Y596" t="s">
        <v>163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1066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1068</v>
      </c>
      <c r="V598" s="8">
        <v>1</v>
      </c>
      <c r="W598" s="8"/>
      <c r="X598" t="s">
        <v>7</v>
      </c>
      <c r="Y598" t="s">
        <v>46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1069</v>
      </c>
      <c r="V599" s="8">
        <v>1</v>
      </c>
      <c r="W599" s="20"/>
      <c r="X599" t="s">
        <v>7</v>
      </c>
      <c r="Y599" s="15" t="s">
        <v>207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1070</v>
      </c>
      <c r="V600" s="8">
        <v>1</v>
      </c>
      <c r="W600" s="8"/>
      <c r="X600" t="s">
        <v>7</v>
      </c>
      <c r="Y600" t="s">
        <v>66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1071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1072</v>
      </c>
      <c r="V602" s="8">
        <v>1</v>
      </c>
      <c r="W602" s="8"/>
      <c r="X602" t="s">
        <v>7</v>
      </c>
      <c r="Y602" t="s">
        <v>37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1074</v>
      </c>
      <c r="V603" s="8">
        <v>1</v>
      </c>
      <c r="W603" s="8"/>
      <c r="X603" t="s">
        <v>7</v>
      </c>
      <c r="Y603" t="s">
        <v>100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1073</v>
      </c>
      <c r="V604" s="8">
        <v>1</v>
      </c>
      <c r="W604" s="8"/>
      <c r="X604" t="s">
        <v>7</v>
      </c>
      <c r="Y604" t="s">
        <v>28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1075</v>
      </c>
      <c r="V605" s="8">
        <v>1</v>
      </c>
      <c r="W605" s="8"/>
      <c r="X605" t="s">
        <v>7</v>
      </c>
      <c r="Y605" t="s">
        <v>175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1077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1076</v>
      </c>
      <c r="V607" s="8">
        <v>1</v>
      </c>
      <c r="W607" s="8"/>
      <c r="X607" t="s">
        <v>7</v>
      </c>
      <c r="Y607" t="s">
        <v>57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1079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1078</v>
      </c>
      <c r="V609" s="8">
        <v>1</v>
      </c>
      <c r="W609" s="8"/>
      <c r="X609" t="s">
        <v>7</v>
      </c>
      <c r="Y609" t="s">
        <v>75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1081</v>
      </c>
      <c r="V610" s="8">
        <v>1</v>
      </c>
      <c r="W610" s="8"/>
      <c r="X610" t="s">
        <v>7</v>
      </c>
      <c r="Y610" t="s">
        <v>161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1080</v>
      </c>
      <c r="V611" s="8">
        <v>1</v>
      </c>
      <c r="W611" s="8"/>
      <c r="X611" t="s">
        <v>7</v>
      </c>
      <c r="Y611" t="s">
        <v>16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1082</v>
      </c>
      <c r="V612" s="8"/>
      <c r="W612" s="8">
        <v>1</v>
      </c>
      <c r="X612" t="s">
        <v>8</v>
      </c>
      <c r="Y612" t="s">
        <v>259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1083</v>
      </c>
      <c r="V613" s="8">
        <v>1</v>
      </c>
      <c r="W613" s="8"/>
      <c r="X613" t="s">
        <v>7</v>
      </c>
      <c r="Y613" t="s">
        <v>43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1084</v>
      </c>
      <c r="V614" s="8">
        <v>1</v>
      </c>
      <c r="W614" s="8"/>
      <c r="X614" t="s">
        <v>7</v>
      </c>
      <c r="Y614" t="s">
        <v>37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1085</v>
      </c>
      <c r="V615" s="8">
        <v>1</v>
      </c>
      <c r="W615" s="8"/>
      <c r="X615" t="s">
        <v>7</v>
      </c>
      <c r="Y615" t="s">
        <v>111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1087</v>
      </c>
      <c r="V616" s="8">
        <v>1</v>
      </c>
      <c r="W616" s="8"/>
      <c r="X616" t="s">
        <v>7</v>
      </c>
      <c r="Y616" t="s">
        <v>276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1086</v>
      </c>
      <c r="V617" s="8">
        <v>1</v>
      </c>
      <c r="W617" s="8"/>
      <c r="X617" t="s">
        <v>7</v>
      </c>
      <c r="Y617" t="s">
        <v>104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1088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1089</v>
      </c>
      <c r="V619" s="8"/>
      <c r="W619" s="8">
        <v>1</v>
      </c>
      <c r="X619" t="s">
        <v>8</v>
      </c>
      <c r="Y619" t="s">
        <v>113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1090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1092</v>
      </c>
      <c r="V621" s="8">
        <v>1</v>
      </c>
      <c r="W621" s="8"/>
      <c r="X621" t="s">
        <v>7</v>
      </c>
      <c r="Y621" t="s">
        <v>106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1091</v>
      </c>
      <c r="V622" s="8">
        <v>1</v>
      </c>
      <c r="W622" s="8"/>
      <c r="X622" t="s">
        <v>7</v>
      </c>
      <c r="Y622" t="s">
        <v>31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1093</v>
      </c>
      <c r="V623" s="8">
        <v>1</v>
      </c>
      <c r="W623" s="8"/>
      <c r="X623" t="s">
        <v>7</v>
      </c>
      <c r="Y623" t="s">
        <v>66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1094</v>
      </c>
      <c r="V624" s="8">
        <v>1</v>
      </c>
      <c r="W624" s="8"/>
      <c r="X624" t="s">
        <v>7</v>
      </c>
      <c r="Y624" t="s">
        <v>235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1095</v>
      </c>
      <c r="V625" s="8">
        <v>1</v>
      </c>
      <c r="W625" s="8"/>
      <c r="X625" t="s">
        <v>7</v>
      </c>
      <c r="Y625" t="s">
        <v>219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1096</v>
      </c>
      <c r="V626" s="8">
        <v>1</v>
      </c>
      <c r="W626" s="8"/>
      <c r="X626" t="s">
        <v>7</v>
      </c>
      <c r="Y626" t="s">
        <v>243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1097</v>
      </c>
      <c r="V627" s="8">
        <v>1</v>
      </c>
      <c r="W627" s="8"/>
      <c r="X627" t="s">
        <v>7</v>
      </c>
      <c r="Y627" t="s">
        <v>51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1098</v>
      </c>
      <c r="V628" s="8">
        <v>1</v>
      </c>
      <c r="W628" s="8"/>
      <c r="X628" t="s">
        <v>7</v>
      </c>
      <c r="Y628" t="s">
        <v>28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1100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1099</v>
      </c>
      <c r="V630" s="8">
        <v>1</v>
      </c>
      <c r="W630" s="8"/>
      <c r="X630" t="s">
        <v>7</v>
      </c>
      <c r="Y630" t="s">
        <v>94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1101</v>
      </c>
      <c r="V631" s="8">
        <v>1</v>
      </c>
      <c r="W631" s="8"/>
      <c r="X631" t="s">
        <v>7</v>
      </c>
      <c r="Y631" t="s">
        <v>495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1102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1104</v>
      </c>
      <c r="V633" s="8"/>
      <c r="W633" s="8">
        <v>1</v>
      </c>
      <c r="X633" t="s">
        <v>8</v>
      </c>
      <c r="Y633" t="s">
        <v>57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1103</v>
      </c>
      <c r="V634" s="8">
        <v>1</v>
      </c>
      <c r="W634" s="8"/>
      <c r="X634" t="s">
        <v>7</v>
      </c>
      <c r="Y634" t="s">
        <v>177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1105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1106</v>
      </c>
      <c r="V636" s="8"/>
      <c r="W636" s="8">
        <v>1</v>
      </c>
      <c r="X636" t="s">
        <v>8</v>
      </c>
      <c r="Y636" t="s">
        <v>34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1107</v>
      </c>
      <c r="V637" s="8"/>
      <c r="W637" s="8">
        <v>1</v>
      </c>
      <c r="X637" t="s">
        <v>8</v>
      </c>
      <c r="Y637" t="s">
        <v>43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1108</v>
      </c>
      <c r="V638" s="8">
        <v>1</v>
      </c>
      <c r="W638" s="8"/>
      <c r="X638" t="s">
        <v>7</v>
      </c>
      <c r="Y638" t="s">
        <v>37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1109</v>
      </c>
      <c r="V639" s="8">
        <v>1</v>
      </c>
      <c r="W639" s="8"/>
      <c r="X639" t="s">
        <v>7</v>
      </c>
      <c r="Y639" t="s">
        <v>40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1110</v>
      </c>
      <c r="V640" s="8">
        <v>1</v>
      </c>
      <c r="W640" s="8"/>
      <c r="X640" t="s">
        <v>7</v>
      </c>
      <c r="Y640" t="s">
        <v>40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1111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1112</v>
      </c>
      <c r="V642" s="8"/>
      <c r="W642" s="8">
        <v>1</v>
      </c>
      <c r="X642" t="s">
        <v>8</v>
      </c>
      <c r="Y642" t="s">
        <v>60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1115</v>
      </c>
      <c r="V643" s="8">
        <v>1</v>
      </c>
      <c r="W643" s="8"/>
      <c r="X643" t="s">
        <v>7</v>
      </c>
      <c r="Y643" t="s">
        <v>28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1113</v>
      </c>
      <c r="V644" s="8">
        <v>1</v>
      </c>
      <c r="W644" s="8"/>
      <c r="X644" t="s">
        <v>7</v>
      </c>
      <c r="Y644" t="s">
        <v>131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1114</v>
      </c>
      <c r="V645" s="8">
        <v>1</v>
      </c>
      <c r="W645" s="8"/>
      <c r="X645" t="s">
        <v>7</v>
      </c>
      <c r="Y645" t="s">
        <v>31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1116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1117</v>
      </c>
      <c r="V647" s="8"/>
      <c r="W647" s="8">
        <v>1</v>
      </c>
      <c r="X647" t="s">
        <v>8</v>
      </c>
      <c r="Y647" t="s">
        <v>280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1118</v>
      </c>
      <c r="V648" s="8">
        <v>1</v>
      </c>
      <c r="W648" s="8"/>
      <c r="X648" t="s">
        <v>7</v>
      </c>
      <c r="Y648" t="s">
        <v>16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1119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1121</v>
      </c>
      <c r="V650" s="8"/>
      <c r="W650" s="8">
        <v>1</v>
      </c>
      <c r="X650" t="s">
        <v>8</v>
      </c>
      <c r="Y650" t="s">
        <v>92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1120</v>
      </c>
      <c r="V651" s="8">
        <v>1</v>
      </c>
      <c r="W651" s="8"/>
      <c r="X651" t="s">
        <v>7</v>
      </c>
      <c r="Y651" t="s">
        <v>495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1122</v>
      </c>
      <c r="V652" s="8">
        <v>1</v>
      </c>
      <c r="W652" s="8"/>
      <c r="X652" t="s">
        <v>7</v>
      </c>
      <c r="Y652" t="s">
        <v>81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1123</v>
      </c>
      <c r="V653" s="8"/>
      <c r="W653" s="8">
        <v>1</v>
      </c>
      <c r="X653" t="s">
        <v>8</v>
      </c>
      <c r="Y653" t="s">
        <v>43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1124</v>
      </c>
      <c r="V654" s="8">
        <v>1</v>
      </c>
      <c r="W654" s="8"/>
      <c r="X654" t="s">
        <v>7</v>
      </c>
      <c r="Y654" t="s">
        <v>108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1125</v>
      </c>
      <c r="V655" s="8">
        <v>1</v>
      </c>
      <c r="W655" s="8"/>
      <c r="X655" t="s">
        <v>7</v>
      </c>
      <c r="Y655" t="s">
        <v>88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1127</v>
      </c>
      <c r="V656" s="8"/>
      <c r="W656" s="8">
        <v>1</v>
      </c>
      <c r="X656" t="s">
        <v>8</v>
      </c>
      <c r="Y656" t="s">
        <v>96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1126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1128</v>
      </c>
      <c r="V658" s="8">
        <v>1</v>
      </c>
      <c r="W658" s="8"/>
      <c r="X658" t="s">
        <v>7</v>
      </c>
      <c r="Y658" t="s">
        <v>223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1130</v>
      </c>
      <c r="V659" s="8">
        <v>1</v>
      </c>
      <c r="W659" s="8"/>
      <c r="X659" t="s">
        <v>7</v>
      </c>
      <c r="Y659" t="s">
        <v>143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1129</v>
      </c>
      <c r="V660" s="8">
        <v>1</v>
      </c>
      <c r="W660" s="8"/>
      <c r="X660" t="s">
        <v>7</v>
      </c>
      <c r="Y660" t="s">
        <v>16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1132</v>
      </c>
      <c r="V661" s="8">
        <v>1</v>
      </c>
      <c r="W661" s="8"/>
      <c r="X661" t="s">
        <v>7</v>
      </c>
      <c r="Y661" t="s">
        <v>155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1131</v>
      </c>
      <c r="V662" s="8">
        <v>1</v>
      </c>
      <c r="W662" s="8"/>
      <c r="X662" t="s">
        <v>7</v>
      </c>
      <c r="Y662" t="s">
        <v>193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1134</v>
      </c>
      <c r="V663" s="8"/>
      <c r="W663" s="8">
        <v>1</v>
      </c>
      <c r="X663" t="s">
        <v>8</v>
      </c>
      <c r="Y663" t="s">
        <v>284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1133</v>
      </c>
      <c r="V664" s="24"/>
      <c r="W664" s="24">
        <v>1</v>
      </c>
      <c r="X664" t="s">
        <v>8</v>
      </c>
      <c r="Y664" t="s">
        <v>34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1137</v>
      </c>
      <c r="V665" s="8">
        <v>1</v>
      </c>
      <c r="W665" s="8"/>
      <c r="X665" t="s">
        <v>7</v>
      </c>
      <c r="Y665" t="s">
        <v>262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1136</v>
      </c>
      <c r="V666" s="8">
        <v>1</v>
      </c>
      <c r="W666" s="8"/>
      <c r="X666" t="s">
        <v>7</v>
      </c>
      <c r="Y666" t="s">
        <v>63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76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1135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1138</v>
      </c>
      <c r="V668" s="8">
        <v>1</v>
      </c>
      <c r="W668" s="8"/>
      <c r="X668" t="s">
        <v>7</v>
      </c>
      <c r="Y668" t="s">
        <v>249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1139</v>
      </c>
      <c r="V669" s="8">
        <v>1</v>
      </c>
      <c r="W669" s="8"/>
      <c r="X669" t="s">
        <v>7</v>
      </c>
      <c r="Y669" t="s">
        <v>151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1140</v>
      </c>
      <c r="V670" s="8">
        <v>1</v>
      </c>
      <c r="W670" s="8"/>
      <c r="X670" t="s">
        <v>7</v>
      </c>
      <c r="Y670" t="s">
        <v>189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1141</v>
      </c>
      <c r="V671" s="8">
        <v>1</v>
      </c>
      <c r="W671" s="8"/>
      <c r="X671" t="s">
        <v>7</v>
      </c>
      <c r="Y671" t="s">
        <v>69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1142</v>
      </c>
      <c r="V672" s="8">
        <v>1</v>
      </c>
      <c r="W672" s="8"/>
      <c r="X672" t="s">
        <v>7</v>
      </c>
      <c r="Y672" t="s">
        <v>213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1144</v>
      </c>
      <c r="V673" s="8">
        <v>1</v>
      </c>
      <c r="W673" s="8"/>
      <c r="X673" t="s">
        <v>7</v>
      </c>
      <c r="Y673" t="s">
        <v>92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1143</v>
      </c>
      <c r="V674" s="8">
        <v>1</v>
      </c>
      <c r="W674" s="8"/>
      <c r="X674" t="s">
        <v>7</v>
      </c>
      <c r="Y674" t="s">
        <v>31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1145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1004</v>
      </c>
      <c r="V676" s="8">
        <v>1</v>
      </c>
      <c r="W676" s="8"/>
      <c r="X676" t="s">
        <v>7</v>
      </c>
      <c r="Y676" t="s">
        <v>37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1146</v>
      </c>
      <c r="V677" s="24">
        <v>1</v>
      </c>
      <c r="W677" s="24"/>
      <c r="X677" t="s">
        <v>7</v>
      </c>
      <c r="Y677" t="s">
        <v>37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1147</v>
      </c>
      <c r="V678" s="8">
        <v>1</v>
      </c>
      <c r="W678" s="8"/>
      <c r="X678" t="s">
        <v>7</v>
      </c>
      <c r="Y678" t="s">
        <v>46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1148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1149</v>
      </c>
      <c r="V680" s="8">
        <v>1</v>
      </c>
      <c r="W680" s="8"/>
      <c r="X680" t="s">
        <v>7</v>
      </c>
      <c r="Y680" t="s">
        <v>16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1150</v>
      </c>
      <c r="V681" s="8">
        <v>1</v>
      </c>
      <c r="W681" s="8"/>
      <c r="X681" t="s">
        <v>7</v>
      </c>
      <c r="Y681" t="s">
        <v>40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1151</v>
      </c>
      <c r="V682" s="8">
        <v>1</v>
      </c>
      <c r="W682" s="8"/>
      <c r="X682" t="s">
        <v>7</v>
      </c>
      <c r="Y682" t="s">
        <v>237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1152</v>
      </c>
      <c r="V683" s="8">
        <v>1</v>
      </c>
      <c r="W683" s="8"/>
      <c r="X683" t="s">
        <v>7</v>
      </c>
      <c r="Y683" t="s">
        <v>135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1153</v>
      </c>
      <c r="V684" s="8">
        <v>1</v>
      </c>
      <c r="W684" s="8"/>
      <c r="X684" t="s">
        <v>7</v>
      </c>
      <c r="Y684" t="s">
        <v>205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1154</v>
      </c>
      <c r="V685" s="8"/>
      <c r="W685" s="8">
        <v>1</v>
      </c>
      <c r="X685" t="s">
        <v>8</v>
      </c>
      <c r="Y685" t="s">
        <v>75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1155</v>
      </c>
      <c r="V686" s="8">
        <v>1</v>
      </c>
      <c r="W686" s="8"/>
      <c r="X686" t="s">
        <v>7</v>
      </c>
      <c r="Y686" t="s">
        <v>31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1156</v>
      </c>
      <c r="V687" s="8">
        <v>1</v>
      </c>
      <c r="W687" s="8"/>
      <c r="X687" t="s">
        <v>7</v>
      </c>
      <c r="Y687" t="s">
        <v>251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1157</v>
      </c>
      <c r="V688" s="8">
        <v>1</v>
      </c>
      <c r="W688" s="8"/>
      <c r="X688" t="s">
        <v>7</v>
      </c>
      <c r="Y688" t="s">
        <v>16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1158</v>
      </c>
      <c r="V689" s="8">
        <v>1</v>
      </c>
      <c r="W689" s="8"/>
      <c r="X689" t="s">
        <v>7</v>
      </c>
      <c r="Y689" t="s">
        <v>185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1159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1160</v>
      </c>
      <c r="V691" s="8">
        <v>1</v>
      </c>
      <c r="W691" s="8"/>
      <c r="X691" t="s">
        <v>7</v>
      </c>
      <c r="Y691" t="s">
        <v>137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1161</v>
      </c>
      <c r="V692" s="8">
        <v>1</v>
      </c>
      <c r="W692" s="8"/>
      <c r="X692" t="s">
        <v>7</v>
      </c>
      <c r="Y692" t="s">
        <v>117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1162</v>
      </c>
      <c r="V693" s="8"/>
      <c r="W693" s="8">
        <v>1</v>
      </c>
      <c r="X693" t="s">
        <v>8</v>
      </c>
      <c r="Y693" t="s">
        <v>215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1163</v>
      </c>
      <c r="V694" s="8">
        <v>1</v>
      </c>
      <c r="W694" s="8"/>
      <c r="X694" t="s">
        <v>7</v>
      </c>
      <c r="Y694" t="s">
        <v>43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1166</v>
      </c>
      <c r="V695" s="8">
        <v>1</v>
      </c>
      <c r="W695" s="8"/>
      <c r="X695" t="s">
        <v>7</v>
      </c>
      <c r="Y695" t="s">
        <v>46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1165</v>
      </c>
      <c r="V696" s="8">
        <v>1</v>
      </c>
      <c r="X696" t="s">
        <v>7</v>
      </c>
      <c r="Y696" t="s">
        <v>25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1164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1168</v>
      </c>
      <c r="V698" s="8">
        <v>1</v>
      </c>
      <c r="W698" s="8"/>
      <c r="X698" t="s">
        <v>7</v>
      </c>
      <c r="Y698" t="s">
        <v>104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1169</v>
      </c>
      <c r="V699" s="8"/>
      <c r="W699" s="8">
        <v>1</v>
      </c>
      <c r="X699" t="s">
        <v>8</v>
      </c>
      <c r="Y699" t="s">
        <v>54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1167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1170</v>
      </c>
      <c r="V701" s="8">
        <v>1</v>
      </c>
      <c r="W701" s="8"/>
      <c r="X701" t="s">
        <v>7</v>
      </c>
      <c r="Y701" t="s">
        <v>98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1171</v>
      </c>
      <c r="V702" s="8">
        <v>1</v>
      </c>
      <c r="W702" s="8"/>
      <c r="X702" t="s">
        <v>7</v>
      </c>
      <c r="Y702" t="s">
        <v>72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1172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1173</v>
      </c>
      <c r="V704" s="8">
        <v>1</v>
      </c>
      <c r="W704" s="8"/>
      <c r="X704" t="s">
        <v>7</v>
      </c>
      <c r="Y704" t="s">
        <v>84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1174</v>
      </c>
      <c r="V705" s="8">
        <v>1</v>
      </c>
      <c r="W705" s="8"/>
      <c r="X705" t="s">
        <v>7</v>
      </c>
      <c r="Y705" t="s">
        <v>22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1175</v>
      </c>
      <c r="V706" s="8">
        <v>1</v>
      </c>
      <c r="W706" s="8"/>
      <c r="X706" t="s">
        <v>7</v>
      </c>
      <c r="Y706" t="s">
        <v>51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1177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1178</v>
      </c>
      <c r="V708" s="8">
        <v>1</v>
      </c>
      <c r="W708" s="8"/>
      <c r="X708" t="s">
        <v>7</v>
      </c>
      <c r="Y708" t="s">
        <v>288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1179</v>
      </c>
      <c r="V709" s="8">
        <v>1</v>
      </c>
      <c r="W709" s="8"/>
      <c r="X709" t="s">
        <v>7</v>
      </c>
      <c r="Y709" t="s">
        <v>165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1176</v>
      </c>
      <c r="V710" s="8"/>
      <c r="W710" s="8">
        <v>1</v>
      </c>
      <c r="X710" t="s">
        <v>8</v>
      </c>
      <c r="Y710" t="s">
        <v>78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1180</v>
      </c>
      <c r="V711" s="24">
        <v>1</v>
      </c>
      <c r="W711" s="24"/>
      <c r="X711" t="s">
        <v>7</v>
      </c>
      <c r="Y711" t="s">
        <v>253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1181</v>
      </c>
      <c r="V712" s="8">
        <v>1</v>
      </c>
      <c r="W712" s="8"/>
      <c r="X712" t="s">
        <v>7</v>
      </c>
      <c r="Y712" t="s">
        <v>102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1182</v>
      </c>
      <c r="V713" s="8">
        <v>1</v>
      </c>
      <c r="W713" s="8"/>
      <c r="X713" t="s">
        <v>7</v>
      </c>
      <c r="Y713" t="s">
        <v>46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1183</v>
      </c>
      <c r="V714" s="24"/>
      <c r="W714" s="24">
        <v>1</v>
      </c>
      <c r="X714" t="s">
        <v>8</v>
      </c>
      <c r="Y714" t="s">
        <v>75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1184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1185</v>
      </c>
      <c r="V716" s="24">
        <v>1</v>
      </c>
      <c r="W716" s="24"/>
      <c r="X716" t="s">
        <v>7</v>
      </c>
      <c r="Y716" t="s">
        <v>13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1186</v>
      </c>
      <c r="V717" s="24">
        <v>1</v>
      </c>
      <c r="W717" s="24"/>
      <c r="X717" t="s">
        <v>7</v>
      </c>
      <c r="Y717" t="s">
        <v>108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1188</v>
      </c>
      <c r="V718" s="24">
        <v>1</v>
      </c>
      <c r="W718" s="24"/>
      <c r="X718" t="s">
        <v>7</v>
      </c>
      <c r="Y718" t="s">
        <v>127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1187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1189</v>
      </c>
      <c r="V720" s="24">
        <v>1</v>
      </c>
      <c r="W720" s="24"/>
      <c r="X720" t="s">
        <v>7</v>
      </c>
      <c r="Y720" t="s">
        <v>127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1190</v>
      </c>
      <c r="V721" s="24"/>
      <c r="W721" s="24">
        <v>1</v>
      </c>
      <c r="X721" t="s">
        <v>8</v>
      </c>
      <c r="Y721" t="s">
        <v>209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1191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1193</v>
      </c>
      <c r="V723" s="24"/>
      <c r="W723" s="24">
        <v>1</v>
      </c>
      <c r="X723" t="s">
        <v>8</v>
      </c>
      <c r="Y723" t="s">
        <v>34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1192</v>
      </c>
      <c r="V724" s="24">
        <v>1</v>
      </c>
      <c r="W724" s="24"/>
      <c r="X724" t="s">
        <v>7</v>
      </c>
      <c r="Y724" t="s">
        <v>72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1195</v>
      </c>
      <c r="V725" s="24">
        <v>1</v>
      </c>
      <c r="W725" s="24"/>
      <c r="X725" t="s">
        <v>7</v>
      </c>
      <c r="Y725" t="s">
        <v>221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1194</v>
      </c>
      <c r="V726" s="24">
        <v>1</v>
      </c>
      <c r="W726" s="24"/>
      <c r="X726" t="s">
        <v>7</v>
      </c>
      <c r="Y726" t="s">
        <v>86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1196</v>
      </c>
      <c r="V727" s="24">
        <v>1</v>
      </c>
      <c r="W727" s="24"/>
      <c r="X727" t="s">
        <v>7</v>
      </c>
      <c r="Y727" t="s">
        <v>13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1198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1199</v>
      </c>
      <c r="V729" s="24">
        <v>1</v>
      </c>
      <c r="W729" s="24"/>
      <c r="X729" t="s">
        <v>7</v>
      </c>
      <c r="Y729" t="s">
        <v>69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1197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1200</v>
      </c>
      <c r="V731" s="24"/>
      <c r="W731" s="24">
        <v>1</v>
      </c>
      <c r="X731" t="s">
        <v>8</v>
      </c>
      <c r="Y731" t="s">
        <v>187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1202</v>
      </c>
      <c r="V732" s="24">
        <v>1</v>
      </c>
      <c r="W732" s="24"/>
      <c r="X732" t="s">
        <v>7</v>
      </c>
      <c r="Y732" t="s">
        <v>239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1201</v>
      </c>
      <c r="V733" s="24">
        <v>1</v>
      </c>
      <c r="W733" s="24"/>
      <c r="X733" t="s">
        <v>7</v>
      </c>
      <c r="Y733" t="s">
        <v>81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1203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1205</v>
      </c>
      <c r="V735" s="24">
        <v>1</v>
      </c>
      <c r="W735" s="24"/>
      <c r="X735" t="s">
        <v>7</v>
      </c>
      <c r="Y735" t="s">
        <v>139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1208</v>
      </c>
      <c r="V736" s="24"/>
      <c r="W736" s="24">
        <v>1</v>
      </c>
      <c r="X736" t="s">
        <v>8</v>
      </c>
      <c r="Y736" t="s">
        <v>60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1207</v>
      </c>
      <c r="V737" s="24">
        <v>1</v>
      </c>
      <c r="W737" s="24"/>
      <c r="X737" t="s">
        <v>7</v>
      </c>
      <c r="Y737" t="s">
        <v>149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1206</v>
      </c>
      <c r="V738" s="24">
        <v>1</v>
      </c>
      <c r="W738" s="24"/>
      <c r="X738" t="s">
        <v>7</v>
      </c>
      <c r="Y738" t="s">
        <v>63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1209</v>
      </c>
      <c r="V739" s="24"/>
      <c r="W739" s="24">
        <v>1</v>
      </c>
      <c r="X739" t="s">
        <v>8</v>
      </c>
      <c r="Y739" t="s">
        <v>43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1210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1211</v>
      </c>
      <c r="V741" s="24">
        <v>1</v>
      </c>
      <c r="W741" s="24"/>
      <c r="X741" t="s">
        <v>7</v>
      </c>
      <c r="Y741" t="s">
        <v>84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1212</v>
      </c>
      <c r="V742" s="24">
        <v>1</v>
      </c>
      <c r="W742" s="24"/>
      <c r="X742" t="s">
        <v>7</v>
      </c>
      <c r="Y742" t="s">
        <v>518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1214</v>
      </c>
      <c r="V743" s="24"/>
      <c r="W743" s="24">
        <v>1</v>
      </c>
      <c r="X743" t="s">
        <v>8</v>
      </c>
      <c r="Y743" t="s">
        <v>241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1213</v>
      </c>
      <c r="V744" s="24">
        <v>1</v>
      </c>
      <c r="W744" s="24"/>
      <c r="X744" t="s">
        <v>7</v>
      </c>
      <c r="Y744" t="s">
        <v>28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1215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1217</v>
      </c>
      <c r="D746" t="s">
        <v>1218</v>
      </c>
      <c r="E746" t="s">
        <v>79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1219</v>
      </c>
      <c r="V746" s="24">
        <v>1</v>
      </c>
      <c r="W746" s="24"/>
      <c r="X746" t="s">
        <v>7</v>
      </c>
      <c r="Y746" t="s">
        <v>13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1216</v>
      </c>
      <c r="V747" s="24">
        <v>1</v>
      </c>
      <c r="W747" s="24"/>
      <c r="X747" t="s">
        <v>7</v>
      </c>
      <c r="Y747" t="s">
        <v>94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1220</v>
      </c>
      <c r="V748" s="24"/>
      <c r="W748" s="24">
        <v>1</v>
      </c>
      <c r="X748" t="s">
        <v>8</v>
      </c>
      <c r="Y748" t="s">
        <v>113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1221</v>
      </c>
      <c r="V749" s="24">
        <v>1</v>
      </c>
      <c r="W749" s="24"/>
      <c r="X749" t="s">
        <v>7</v>
      </c>
      <c r="Y749" t="s">
        <v>98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1222</v>
      </c>
      <c r="V750" s="24">
        <v>1</v>
      </c>
      <c r="W750" s="24"/>
      <c r="X750" t="s">
        <v>7</v>
      </c>
      <c r="Y750" t="s">
        <v>201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1223</v>
      </c>
      <c r="V751" s="24">
        <v>1</v>
      </c>
      <c r="W751" s="24"/>
      <c r="X751" t="s">
        <v>7</v>
      </c>
      <c r="Y751" t="s">
        <v>13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1224</v>
      </c>
      <c r="V752" s="24">
        <v>1</v>
      </c>
      <c r="W752" s="24"/>
      <c r="X752" t="s">
        <v>7</v>
      </c>
      <c r="Y752" t="s">
        <v>25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1225</v>
      </c>
      <c r="V753" s="24">
        <v>1</v>
      </c>
      <c r="W753" s="24"/>
      <c r="X753" t="s">
        <v>7</v>
      </c>
      <c r="Y753" t="s">
        <v>69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1226</v>
      </c>
      <c r="V754" s="24"/>
      <c r="W754" s="24">
        <v>1</v>
      </c>
      <c r="X754" t="s">
        <v>8</v>
      </c>
      <c r="Y754" t="s">
        <v>233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3478</v>
      </c>
      <c r="V755" s="24">
        <v>1</v>
      </c>
      <c r="W755" s="24"/>
      <c r="X755" t="s">
        <v>7</v>
      </c>
      <c r="Y755" t="s">
        <v>205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1227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1228</v>
      </c>
      <c r="V757" s="24">
        <v>1</v>
      </c>
      <c r="W757" s="24"/>
      <c r="X757" t="s">
        <v>7</v>
      </c>
      <c r="Y757" t="s">
        <v>270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1229</v>
      </c>
      <c r="V758" s="24">
        <v>1</v>
      </c>
      <c r="W758" s="24"/>
      <c r="X758" t="s">
        <v>7</v>
      </c>
      <c r="Y758" t="s">
        <v>261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1230</v>
      </c>
      <c r="V759" s="24">
        <v>1</v>
      </c>
      <c r="W759" s="24"/>
      <c r="X759" t="s">
        <v>7</v>
      </c>
      <c r="Y759" t="s">
        <v>60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1232</v>
      </c>
      <c r="V760" s="24">
        <v>1</v>
      </c>
      <c r="W760" s="24"/>
      <c r="X760" t="s">
        <v>7</v>
      </c>
      <c r="Y760" t="s">
        <v>22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1231</v>
      </c>
      <c r="V761" s="24">
        <v>1</v>
      </c>
      <c r="W761" s="24"/>
      <c r="X761" t="s">
        <v>7</v>
      </c>
      <c r="Y761" t="s">
        <v>231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1233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1234</v>
      </c>
      <c r="V763" s="24">
        <v>1</v>
      </c>
      <c r="W763" s="24"/>
      <c r="X763" t="s">
        <v>7</v>
      </c>
      <c r="Y763" t="s">
        <v>179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1235</v>
      </c>
      <c r="V764" s="24">
        <v>1</v>
      </c>
      <c r="W764" s="24"/>
      <c r="X764" t="s">
        <v>7</v>
      </c>
      <c r="Y764" t="s">
        <v>115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1236</v>
      </c>
      <c r="V765" s="24">
        <v>1</v>
      </c>
      <c r="W765" s="24"/>
      <c r="X765" t="s">
        <v>7</v>
      </c>
      <c r="Y765" t="s">
        <v>1237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1238</v>
      </c>
      <c r="V766" s="24">
        <v>1</v>
      </c>
      <c r="W766" s="24"/>
      <c r="X766" t="s">
        <v>7</v>
      </c>
      <c r="Y766" t="s">
        <v>141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1239</v>
      </c>
      <c r="V767" s="24"/>
      <c r="W767" s="24">
        <v>1</v>
      </c>
      <c r="X767" t="s">
        <v>8</v>
      </c>
      <c r="Y767" t="s">
        <v>272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1241</v>
      </c>
      <c r="V768" s="24"/>
      <c r="W768" s="24">
        <v>1</v>
      </c>
      <c r="X768" t="s">
        <v>8</v>
      </c>
      <c r="Y768" t="s">
        <v>227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1240</v>
      </c>
      <c r="V769" s="24">
        <v>1</v>
      </c>
      <c r="W769" s="24"/>
      <c r="X769" t="s">
        <v>7</v>
      </c>
      <c r="Y769" t="s">
        <v>13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1242</v>
      </c>
      <c r="V770" s="24">
        <v>1</v>
      </c>
      <c r="W770" s="24"/>
      <c r="X770" t="s">
        <v>7</v>
      </c>
      <c r="Y770" t="s">
        <v>264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1243</v>
      </c>
      <c r="V771" s="24">
        <v>1</v>
      </c>
      <c r="W771" s="24"/>
      <c r="X771" t="s">
        <v>7</v>
      </c>
      <c r="Y771" t="s">
        <v>195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39">
        <f>SUM(bron[[#This Row],[Januari]:[December]])</f>
        <v>1</v>
      </c>
      <c r="T772" s="9">
        <v>45866</v>
      </c>
      <c r="U772" s="8" t="s">
        <v>3526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1244</v>
      </c>
      <c r="V773" s="24">
        <v>1</v>
      </c>
      <c r="W773" s="24"/>
      <c r="X773" t="s">
        <v>7</v>
      </c>
      <c r="Y773" t="s">
        <v>245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1245</v>
      </c>
      <c r="D774" t="s">
        <v>1246</v>
      </c>
      <c r="E774" t="s">
        <v>79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1247</v>
      </c>
      <c r="V774" s="24">
        <v>1</v>
      </c>
      <c r="W774" s="24"/>
      <c r="X774" t="s">
        <v>7</v>
      </c>
      <c r="Y774" t="s">
        <v>13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1248</v>
      </c>
      <c r="V775" s="24">
        <v>1</v>
      </c>
      <c r="W775" s="24"/>
      <c r="X775" t="s">
        <v>7</v>
      </c>
      <c r="Y775" t="s">
        <v>31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1249</v>
      </c>
      <c r="V776" s="24">
        <v>1</v>
      </c>
      <c r="W776" s="24"/>
      <c r="X776" t="s">
        <v>7</v>
      </c>
      <c r="Y776" t="s">
        <v>1250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1251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1252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1254</v>
      </c>
      <c r="V779" s="24">
        <v>1</v>
      </c>
      <c r="W779" s="24"/>
      <c r="X779" t="s">
        <v>7</v>
      </c>
      <c r="Y779" t="s">
        <v>86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1253</v>
      </c>
      <c r="V780" s="24">
        <v>1</v>
      </c>
      <c r="W780" s="24"/>
      <c r="X780" t="s">
        <v>7</v>
      </c>
      <c r="Y780" t="s">
        <v>46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1255</v>
      </c>
      <c r="V781" s="24">
        <v>1</v>
      </c>
      <c r="W781" s="24"/>
      <c r="X781" t="s">
        <v>7</v>
      </c>
      <c r="Y781" t="s">
        <v>1256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1257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1258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1259</v>
      </c>
      <c r="V784" s="24">
        <v>1</v>
      </c>
      <c r="W784" s="24"/>
      <c r="X784" t="s">
        <v>7</v>
      </c>
      <c r="Y784" t="s">
        <v>622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3477</v>
      </c>
      <c r="V785" s="24">
        <v>1</v>
      </c>
      <c r="W785" s="24"/>
      <c r="X785" t="s">
        <v>7</v>
      </c>
      <c r="Y785" t="s">
        <v>276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1312</v>
      </c>
      <c r="V786" s="24"/>
      <c r="W786" s="24">
        <v>1</v>
      </c>
      <c r="X786" t="s">
        <v>8</v>
      </c>
      <c r="Y786" t="s">
        <v>290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1305</v>
      </c>
      <c r="D787" t="s">
        <v>1306</v>
      </c>
      <c r="E787" t="s">
        <v>79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1307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1304</v>
      </c>
      <c r="V788" s="24">
        <v>1</v>
      </c>
      <c r="W788" s="24"/>
      <c r="X788" t="s">
        <v>7</v>
      </c>
      <c r="Y788" t="s">
        <v>28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1308</v>
      </c>
      <c r="V789" s="24">
        <v>1</v>
      </c>
      <c r="W789" s="24"/>
      <c r="X789" t="s">
        <v>7</v>
      </c>
      <c r="Y789" t="s">
        <v>141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1309</v>
      </c>
      <c r="V790" s="24">
        <v>1</v>
      </c>
      <c r="W790" s="24"/>
      <c r="X790" t="s">
        <v>7</v>
      </c>
      <c r="Y790" t="s">
        <v>81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3479</v>
      </c>
      <c r="V791" s="24">
        <v>1</v>
      </c>
      <c r="W791" s="24"/>
      <c r="X791" t="s">
        <v>7</v>
      </c>
      <c r="Y791" t="s">
        <v>3480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1311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3488</v>
      </c>
      <c r="V793" s="24">
        <v>1</v>
      </c>
      <c r="W793" s="24"/>
      <c r="X793" t="s">
        <v>7</v>
      </c>
      <c r="Y793" t="s">
        <v>3489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3491</v>
      </c>
      <c r="V794" s="24">
        <v>1</v>
      </c>
      <c r="W794" s="24"/>
      <c r="X794" t="s">
        <v>7</v>
      </c>
      <c r="Y794" t="s">
        <v>3492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3490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3523</v>
      </c>
      <c r="V796" s="24">
        <v>1</v>
      </c>
      <c r="W796" s="24"/>
      <c r="X796" t="s">
        <v>7</v>
      </c>
      <c r="Y796" t="s">
        <v>3524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39">
        <f>SUM(bron[[#This Row],[Januari]:[December]])</f>
        <v>1</v>
      </c>
      <c r="T797" s="9">
        <v>45899</v>
      </c>
      <c r="U797" s="5" t="s">
        <v>3525</v>
      </c>
      <c r="V797" s="24">
        <v>1</v>
      </c>
      <c r="W797" s="24"/>
      <c r="X797" t="s">
        <v>7</v>
      </c>
      <c r="Y797" t="s">
        <v>541</v>
      </c>
    </row>
    <row r="798" spans="1:25" x14ac:dyDescent="0.25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985</v>
      </c>
      <c r="V798" s="8"/>
      <c r="W798" s="8">
        <v>1</v>
      </c>
      <c r="X798" t="s">
        <v>8</v>
      </c>
      <c r="Y798" t="s">
        <v>290</v>
      </c>
    </row>
    <row r="799" spans="1:25" x14ac:dyDescent="0.25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938</v>
      </c>
      <c r="V799" s="8">
        <v>1</v>
      </c>
      <c r="W799" s="8"/>
      <c r="X799" t="s">
        <v>7</v>
      </c>
      <c r="Y799" t="s">
        <v>1260</v>
      </c>
    </row>
    <row r="800" spans="1:25" x14ac:dyDescent="0.25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1262</v>
      </c>
      <c r="V800" s="8">
        <v>1</v>
      </c>
      <c r="W800" s="8"/>
      <c r="X800" t="s">
        <v>7</v>
      </c>
      <c r="Y800" t="s">
        <v>1263</v>
      </c>
    </row>
    <row r="801" spans="1:25" x14ac:dyDescent="0.25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1269</v>
      </c>
      <c r="V801" s="8">
        <v>1</v>
      </c>
      <c r="W801" s="8"/>
      <c r="X801" t="s">
        <v>7</v>
      </c>
      <c r="Y801" t="s">
        <v>46</v>
      </c>
    </row>
    <row r="802" spans="1:25" x14ac:dyDescent="0.25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1282</v>
      </c>
      <c r="V802" s="24"/>
      <c r="W802" s="24">
        <v>1</v>
      </c>
      <c r="X802" t="s">
        <v>8</v>
      </c>
      <c r="Y802" t="s">
        <v>721</v>
      </c>
    </row>
    <row r="803" spans="1:25" x14ac:dyDescent="0.25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1286</v>
      </c>
      <c r="V803" s="8">
        <v>1</v>
      </c>
      <c r="W803" s="8"/>
      <c r="X803" t="s">
        <v>7</v>
      </c>
      <c r="Y803" t="s">
        <v>75</v>
      </c>
    </row>
    <row r="804" spans="1:25" x14ac:dyDescent="0.25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1292</v>
      </c>
      <c r="V804" s="24">
        <v>1</v>
      </c>
      <c r="W804" s="24"/>
      <c r="X804" t="s">
        <v>7</v>
      </c>
      <c r="Y804" t="s">
        <v>149</v>
      </c>
    </row>
    <row r="805" spans="1:25" x14ac:dyDescent="0.25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1297</v>
      </c>
      <c r="V805" s="24"/>
      <c r="W805" s="24">
        <v>1</v>
      </c>
      <c r="X805" t="s">
        <v>8</v>
      </c>
      <c r="Y805" t="s">
        <v>92</v>
      </c>
    </row>
    <row r="806" spans="1:25" x14ac:dyDescent="0.25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1267</v>
      </c>
      <c r="V806" s="8">
        <v>1</v>
      </c>
      <c r="W806" s="8"/>
      <c r="X806" t="s">
        <v>7</v>
      </c>
      <c r="Y806" t="s">
        <v>119</v>
      </c>
    </row>
    <row r="807" spans="1:25" x14ac:dyDescent="0.25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1279</v>
      </c>
      <c r="V807" s="8"/>
      <c r="W807" s="8">
        <v>1</v>
      </c>
      <c r="X807" t="s">
        <v>8</v>
      </c>
      <c r="Y807" t="s">
        <v>841</v>
      </c>
    </row>
    <row r="808" spans="1:25" x14ac:dyDescent="0.25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1291</v>
      </c>
      <c r="V808" s="8">
        <v>1</v>
      </c>
      <c r="W808" s="8"/>
      <c r="X808" t="s">
        <v>7</v>
      </c>
      <c r="Y808" t="s">
        <v>10</v>
      </c>
    </row>
    <row r="809" spans="1:25" x14ac:dyDescent="0.25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1295</v>
      </c>
      <c r="V809" s="24">
        <v>1</v>
      </c>
      <c r="W809" s="24"/>
      <c r="X809" t="s">
        <v>7</v>
      </c>
      <c r="Y809" t="s">
        <v>117</v>
      </c>
    </row>
    <row r="810" spans="1:25" x14ac:dyDescent="0.25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1300</v>
      </c>
      <c r="V810" s="24"/>
      <c r="W810" s="24">
        <v>1</v>
      </c>
      <c r="X810" t="s">
        <v>8</v>
      </c>
      <c r="Y810" t="s">
        <v>650</v>
      </c>
    </row>
    <row r="811" spans="1:25" x14ac:dyDescent="0.25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1301</v>
      </c>
      <c r="V811" s="24"/>
      <c r="W811" s="24">
        <v>1</v>
      </c>
      <c r="X811" t="s">
        <v>8</v>
      </c>
      <c r="Y811" t="s">
        <v>944</v>
      </c>
    </row>
    <row r="812" spans="1:25" x14ac:dyDescent="0.25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1270</v>
      </c>
      <c r="V812" s="8"/>
      <c r="W812" s="8">
        <v>1</v>
      </c>
      <c r="X812" t="s">
        <v>8</v>
      </c>
      <c r="Y812" t="s">
        <v>78</v>
      </c>
    </row>
    <row r="813" spans="1:25" x14ac:dyDescent="0.25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1272</v>
      </c>
      <c r="V813" s="24">
        <v>1</v>
      </c>
      <c r="W813" s="24"/>
      <c r="X813" t="s">
        <v>7</v>
      </c>
      <c r="Y813" t="s">
        <v>1273</v>
      </c>
    </row>
    <row r="814" spans="1:25" x14ac:dyDescent="0.25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1278</v>
      </c>
      <c r="V814" s="8">
        <v>1</v>
      </c>
      <c r="W814" s="8"/>
      <c r="X814" t="s">
        <v>7</v>
      </c>
      <c r="Y814" t="s">
        <v>5</v>
      </c>
    </row>
    <row r="815" spans="1:25" x14ac:dyDescent="0.25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1287</v>
      </c>
      <c r="V815" s="24"/>
      <c r="W815" s="24">
        <v>1</v>
      </c>
      <c r="X815" t="s">
        <v>8</v>
      </c>
      <c r="Y815" t="s">
        <v>34</v>
      </c>
    </row>
    <row r="816" spans="1:25" x14ac:dyDescent="0.25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1303</v>
      </c>
      <c r="V816" s="24">
        <v>1</v>
      </c>
      <c r="W816" s="24"/>
      <c r="X816" t="s">
        <v>7</v>
      </c>
      <c r="Y816" t="s">
        <v>518</v>
      </c>
    </row>
    <row r="817" spans="1:25" x14ac:dyDescent="0.25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1265</v>
      </c>
      <c r="V817" s="8">
        <v>1</v>
      </c>
      <c r="W817" s="8"/>
      <c r="X817" t="s">
        <v>7</v>
      </c>
      <c r="Y817" t="s">
        <v>141</v>
      </c>
    </row>
    <row r="818" spans="1:25" x14ac:dyDescent="0.25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1268</v>
      </c>
      <c r="V818" s="8">
        <v>1</v>
      </c>
      <c r="W818" s="8"/>
      <c r="X818" t="s">
        <v>7</v>
      </c>
      <c r="Y818" t="s">
        <v>141</v>
      </c>
    </row>
    <row r="819" spans="1:25" x14ac:dyDescent="0.25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1284</v>
      </c>
      <c r="V819" s="8">
        <v>1</v>
      </c>
      <c r="W819" s="8"/>
      <c r="X819" t="s">
        <v>7</v>
      </c>
      <c r="Y819" t="s">
        <v>1285</v>
      </c>
    </row>
    <row r="820" spans="1:25" x14ac:dyDescent="0.25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1204</v>
      </c>
      <c r="V820" s="24">
        <v>1</v>
      </c>
      <c r="W820" s="24"/>
      <c r="X820" t="s">
        <v>7</v>
      </c>
      <c r="Y820" t="s">
        <v>48</v>
      </c>
    </row>
    <row r="821" spans="1:25" x14ac:dyDescent="0.25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1281</v>
      </c>
      <c r="V821" s="8">
        <v>1</v>
      </c>
      <c r="W821" s="8"/>
      <c r="X821" t="s">
        <v>7</v>
      </c>
      <c r="Y821" t="s">
        <v>88</v>
      </c>
    </row>
    <row r="822" spans="1:25" x14ac:dyDescent="0.25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1296</v>
      </c>
      <c r="V822" s="24">
        <v>1</v>
      </c>
      <c r="W822" s="24"/>
      <c r="X822" t="s">
        <v>7</v>
      </c>
      <c r="Y822" t="s">
        <v>13</v>
      </c>
    </row>
    <row r="823" spans="1:25" x14ac:dyDescent="0.25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1264</v>
      </c>
      <c r="V823" s="8">
        <v>1</v>
      </c>
      <c r="W823" s="8"/>
      <c r="X823" t="s">
        <v>7</v>
      </c>
      <c r="Y823" t="s">
        <v>94</v>
      </c>
    </row>
    <row r="824" spans="1:25" x14ac:dyDescent="0.25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1276</v>
      </c>
      <c r="V824" s="8">
        <v>1</v>
      </c>
      <c r="W824" s="8"/>
      <c r="X824" t="s">
        <v>7</v>
      </c>
      <c r="Y824" t="s">
        <v>1277</v>
      </c>
    </row>
    <row r="825" spans="1:25" x14ac:dyDescent="0.25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1290</v>
      </c>
      <c r="V825" s="8"/>
      <c r="W825" s="8">
        <v>1</v>
      </c>
      <c r="X825" t="s">
        <v>8</v>
      </c>
      <c r="Y825" t="s">
        <v>949</v>
      </c>
    </row>
    <row r="826" spans="1:25" x14ac:dyDescent="0.25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1298</v>
      </c>
      <c r="V826" s="24"/>
      <c r="W826" s="24">
        <v>1</v>
      </c>
      <c r="X826" t="s">
        <v>8</v>
      </c>
      <c r="Y826" t="s">
        <v>1299</v>
      </c>
    </row>
    <row r="827" spans="1:25" x14ac:dyDescent="0.25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1006</v>
      </c>
      <c r="V827" s="8">
        <v>1</v>
      </c>
      <c r="W827" s="8"/>
      <c r="X827" t="s">
        <v>7</v>
      </c>
      <c r="Y827" t="s">
        <v>211</v>
      </c>
    </row>
    <row r="828" spans="1:25" x14ac:dyDescent="0.25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1266</v>
      </c>
      <c r="V828" s="8">
        <v>1</v>
      </c>
      <c r="W828" s="8"/>
      <c r="X828" t="s">
        <v>7</v>
      </c>
      <c r="Y828" t="s">
        <v>470</v>
      </c>
    </row>
    <row r="829" spans="1:25" x14ac:dyDescent="0.25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1271</v>
      </c>
      <c r="V829" s="8"/>
      <c r="W829" s="8">
        <v>1</v>
      </c>
      <c r="X829" t="s">
        <v>8</v>
      </c>
      <c r="Y829" t="s">
        <v>650</v>
      </c>
    </row>
    <row r="830" spans="1:25" x14ac:dyDescent="0.25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1274</v>
      </c>
      <c r="V830" s="8"/>
      <c r="W830" s="8">
        <v>1</v>
      </c>
      <c r="X830" t="s">
        <v>8</v>
      </c>
      <c r="Y830" t="s">
        <v>561</v>
      </c>
    </row>
    <row r="831" spans="1:25" x14ac:dyDescent="0.25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1275</v>
      </c>
      <c r="V831" s="8"/>
      <c r="W831" s="8">
        <v>1</v>
      </c>
      <c r="X831" t="s">
        <v>8</v>
      </c>
      <c r="Y831" t="s">
        <v>75</v>
      </c>
    </row>
    <row r="832" spans="1:25" x14ac:dyDescent="0.25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1283</v>
      </c>
      <c r="V832" s="24">
        <v>1</v>
      </c>
      <c r="W832" s="24"/>
      <c r="X832" t="s">
        <v>7</v>
      </c>
      <c r="Y832" t="s">
        <v>408</v>
      </c>
    </row>
    <row r="833" spans="1:25" x14ac:dyDescent="0.25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1288</v>
      </c>
      <c r="V833" s="8"/>
      <c r="W833" s="8">
        <v>1</v>
      </c>
      <c r="X833" t="s">
        <v>8</v>
      </c>
      <c r="Y833" t="s">
        <v>1289</v>
      </c>
    </row>
    <row r="834" spans="1:25" x14ac:dyDescent="0.25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1293</v>
      </c>
      <c r="V834" s="24">
        <v>1</v>
      </c>
      <c r="W834" s="24"/>
      <c r="X834" t="s">
        <v>7</v>
      </c>
      <c r="Y834" t="s">
        <v>1294</v>
      </c>
    </row>
    <row r="835" spans="1:25" x14ac:dyDescent="0.25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1302</v>
      </c>
      <c r="V835" s="24">
        <v>1</v>
      </c>
      <c r="W835" s="24"/>
      <c r="X835" t="s">
        <v>7</v>
      </c>
      <c r="Y835" t="s">
        <v>81</v>
      </c>
    </row>
    <row r="836" spans="1:25" x14ac:dyDescent="0.25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1261</v>
      </c>
      <c r="V836" s="8">
        <v>1</v>
      </c>
      <c r="W836" s="8"/>
      <c r="X836" t="s">
        <v>7</v>
      </c>
      <c r="Y836" t="s">
        <v>229</v>
      </c>
    </row>
    <row r="837" spans="1:25" x14ac:dyDescent="0.25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1280</v>
      </c>
      <c r="V837" s="8"/>
      <c r="W837" s="8">
        <v>1</v>
      </c>
      <c r="X837" t="s">
        <v>8</v>
      </c>
      <c r="Y837" t="s">
        <v>5</v>
      </c>
    </row>
    <row r="838" spans="1:25" x14ac:dyDescent="0.25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1310</v>
      </c>
      <c r="V838" s="24"/>
      <c r="W838" s="24">
        <v>1</v>
      </c>
      <c r="X838" t="s">
        <v>8</v>
      </c>
      <c r="Y838" t="s">
        <v>949</v>
      </c>
    </row>
    <row r="839" spans="1:25" x14ac:dyDescent="0.25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39">
        <f>SUM(bron[[#This Row],[Januari]:[December]])</f>
        <v>1</v>
      </c>
      <c r="T839" s="9">
        <v>45901</v>
      </c>
      <c r="U839" s="5" t="s">
        <v>3527</v>
      </c>
      <c r="V839" s="24">
        <v>1</v>
      </c>
      <c r="W839" s="24"/>
      <c r="X839" t="s">
        <v>7</v>
      </c>
      <c r="Y839" t="s">
        <v>3528</v>
      </c>
    </row>
    <row r="840" spans="1:25" x14ac:dyDescent="0.25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39">
        <f>SUM(bron[[#This Row],[Januari]:[December]])</f>
        <v>1</v>
      </c>
      <c r="T840" s="9">
        <v>45902</v>
      </c>
      <c r="U840" s="5" t="s">
        <v>3529</v>
      </c>
      <c r="V840" s="24">
        <v>1</v>
      </c>
      <c r="W840" s="24"/>
      <c r="X840" t="s">
        <v>7</v>
      </c>
      <c r="Y840" t="s">
        <v>380</v>
      </c>
    </row>
  </sheetData>
  <sheetProtection sort="0" autoFilter="0"/>
  <phoneticPr fontId="1" type="noConversion"/>
  <conditionalFormatting sqref="F2:F81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0:F835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7109375" bestFit="1" customWidth="1"/>
  </cols>
  <sheetData>
    <row r="1" spans="1:3" x14ac:dyDescent="0.25">
      <c r="A1" t="s">
        <v>3500</v>
      </c>
      <c r="B1" t="s">
        <v>3502</v>
      </c>
      <c r="C1" t="s">
        <v>3501</v>
      </c>
    </row>
    <row r="2" spans="1:3" x14ac:dyDescent="0.25">
      <c r="A2">
        <v>29076</v>
      </c>
      <c r="B2" t="s">
        <v>3503</v>
      </c>
      <c r="C2" s="8" t="s">
        <v>3506</v>
      </c>
    </row>
    <row r="3" spans="1:3" x14ac:dyDescent="0.25">
      <c r="A3">
        <v>35348</v>
      </c>
      <c r="B3" t="s">
        <v>2984</v>
      </c>
      <c r="C3" s="8" t="s">
        <v>3504</v>
      </c>
    </row>
    <row r="4" spans="1:3" x14ac:dyDescent="0.25">
      <c r="A4">
        <v>10170</v>
      </c>
      <c r="B4" t="s">
        <v>1593</v>
      </c>
      <c r="C4" s="8" t="s">
        <v>3505</v>
      </c>
    </row>
    <row r="5" spans="1:3" x14ac:dyDescent="0.25">
      <c r="A5">
        <v>5579</v>
      </c>
      <c r="B5" t="s">
        <v>2940</v>
      </c>
      <c r="C5" s="8" t="s">
        <v>3507</v>
      </c>
    </row>
    <row r="6" spans="1:3" x14ac:dyDescent="0.25">
      <c r="A6">
        <v>4597</v>
      </c>
      <c r="B6" t="s">
        <v>3508</v>
      </c>
      <c r="C6" s="8" t="s">
        <v>3509</v>
      </c>
    </row>
    <row r="7" spans="1:3" x14ac:dyDescent="0.25">
      <c r="A7">
        <v>26268</v>
      </c>
      <c r="B7" t="s">
        <v>3205</v>
      </c>
      <c r="C7" s="8" t="s">
        <v>3510</v>
      </c>
    </row>
    <row r="8" spans="1:3" x14ac:dyDescent="0.25">
      <c r="A8">
        <v>23897</v>
      </c>
      <c r="B8" t="s">
        <v>3511</v>
      </c>
      <c r="C8" s="8" t="s">
        <v>3512</v>
      </c>
    </row>
    <row r="9" spans="1:3" x14ac:dyDescent="0.25">
      <c r="A9">
        <v>30456</v>
      </c>
      <c r="B9" t="s">
        <v>3513</v>
      </c>
      <c r="C9" s="8" t="s">
        <v>3514</v>
      </c>
    </row>
    <row r="10" spans="1:3" x14ac:dyDescent="0.25">
      <c r="A10">
        <v>7839</v>
      </c>
      <c r="B10" t="s">
        <v>2940</v>
      </c>
      <c r="C10" s="8" t="s">
        <v>3515</v>
      </c>
    </row>
    <row r="11" spans="1:3" x14ac:dyDescent="0.25">
      <c r="A11">
        <v>28740</v>
      </c>
      <c r="B11" t="s">
        <v>2452</v>
      </c>
      <c r="C11" s="8" t="s">
        <v>3516</v>
      </c>
    </row>
    <row r="12" spans="1:3" x14ac:dyDescent="0.25">
      <c r="A12">
        <v>32219</v>
      </c>
      <c r="B12" t="s">
        <v>2165</v>
      </c>
      <c r="C12" s="8" t="s">
        <v>3517</v>
      </c>
    </row>
    <row r="13" spans="1:3" x14ac:dyDescent="0.25">
      <c r="A13">
        <v>33531</v>
      </c>
      <c r="B13" t="s">
        <v>3518</v>
      </c>
      <c r="C13" s="8" t="s">
        <v>3519</v>
      </c>
    </row>
    <row r="14" spans="1:3" x14ac:dyDescent="0.25">
      <c r="A14">
        <v>10072</v>
      </c>
      <c r="B14" t="s">
        <v>2391</v>
      </c>
      <c r="C14" s="8" t="s">
        <v>3520</v>
      </c>
    </row>
    <row r="15" spans="1:3" x14ac:dyDescent="0.25">
      <c r="A15">
        <v>33429</v>
      </c>
      <c r="B15" t="s">
        <v>1548</v>
      </c>
      <c r="C15" s="8" t="s">
        <v>3521</v>
      </c>
    </row>
    <row r="16" spans="1:3" x14ac:dyDescent="0.25">
      <c r="A16">
        <v>15673</v>
      </c>
      <c r="B16" t="s">
        <v>3276</v>
      </c>
      <c r="C16" s="8" t="s">
        <v>3522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t="s">
        <v>1313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1314</v>
      </c>
      <c r="C4" t="s">
        <v>1315</v>
      </c>
      <c r="D4" t="s">
        <v>1315</v>
      </c>
      <c r="E4" t="s">
        <v>76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1315</v>
      </c>
      <c r="D139" t="s">
        <v>1315</v>
      </c>
      <c r="E139" t="s">
        <v>76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1315</v>
      </c>
      <c r="D156" t="s">
        <v>1315</v>
      </c>
      <c r="E156" t="s">
        <v>76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1315</v>
      </c>
      <c r="D332" t="s">
        <v>1315</v>
      </c>
      <c r="E332" t="s">
        <v>76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1053</v>
      </c>
      <c r="D336" t="s">
        <v>1054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1315</v>
      </c>
      <c r="D371" t="s">
        <v>1315</v>
      </c>
      <c r="E371" t="s">
        <v>76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978</v>
      </c>
      <c r="D391" t="s">
        <v>979</v>
      </c>
      <c r="E391" t="s">
        <v>1316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1317</v>
      </c>
      <c r="B1" t="s">
        <v>1318</v>
      </c>
      <c r="C1" t="s">
        <v>1319</v>
      </c>
      <c r="D1" t="s">
        <v>1320</v>
      </c>
      <c r="E1" t="s">
        <v>1321</v>
      </c>
      <c r="F1" t="s">
        <v>1322</v>
      </c>
      <c r="G1" t="s">
        <v>1323</v>
      </c>
      <c r="H1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</row>
    <row r="2" spans="1:20" x14ac:dyDescent="0.25">
      <c r="A2">
        <v>32168</v>
      </c>
      <c r="B2" t="s">
        <v>1337</v>
      </c>
      <c r="C2" t="s">
        <v>1338</v>
      </c>
      <c r="D2" s="3">
        <v>28348</v>
      </c>
      <c r="E2" t="s">
        <v>1339</v>
      </c>
      <c r="F2">
        <v>304</v>
      </c>
      <c r="G2" s="3">
        <v>43045</v>
      </c>
      <c r="H2" t="s">
        <v>1340</v>
      </c>
      <c r="I2" t="s">
        <v>1341</v>
      </c>
      <c r="J2" t="s">
        <v>1342</v>
      </c>
      <c r="K2" t="s">
        <v>64</v>
      </c>
      <c r="L2" s="3">
        <v>46517</v>
      </c>
      <c r="M2" s="3">
        <v>46511</v>
      </c>
      <c r="N2" t="s">
        <v>1343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1344</v>
      </c>
      <c r="C3" t="s">
        <v>1345</v>
      </c>
      <c r="D3" s="3">
        <v>28536</v>
      </c>
      <c r="E3" t="s">
        <v>1339</v>
      </c>
      <c r="G3" s="3">
        <v>45012</v>
      </c>
      <c r="H3" t="s">
        <v>1346</v>
      </c>
      <c r="J3" t="s">
        <v>1347</v>
      </c>
      <c r="K3" t="s">
        <v>55</v>
      </c>
      <c r="L3" s="3">
        <v>46869</v>
      </c>
      <c r="M3" s="3">
        <v>46763</v>
      </c>
      <c r="N3" t="s">
        <v>1348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1349</v>
      </c>
      <c r="C4" t="s">
        <v>1350</v>
      </c>
      <c r="D4" s="3">
        <v>27907</v>
      </c>
      <c r="E4" t="s">
        <v>1339</v>
      </c>
      <c r="F4">
        <v>414</v>
      </c>
      <c r="G4" s="3">
        <v>44067</v>
      </c>
      <c r="H4" t="s">
        <v>1351</v>
      </c>
      <c r="J4" t="s">
        <v>1352</v>
      </c>
      <c r="K4" t="s">
        <v>67</v>
      </c>
      <c r="L4" s="3">
        <v>47602</v>
      </c>
      <c r="M4" s="3">
        <v>47594</v>
      </c>
      <c r="N4" t="s">
        <v>1353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1354</v>
      </c>
      <c r="C5" t="s">
        <v>1355</v>
      </c>
      <c r="D5" s="3">
        <v>35525</v>
      </c>
      <c r="E5" t="s">
        <v>1339</v>
      </c>
      <c r="F5">
        <v>452</v>
      </c>
      <c r="G5" s="3">
        <v>44025</v>
      </c>
      <c r="H5" t="s">
        <v>1356</v>
      </c>
      <c r="I5">
        <v>487773919</v>
      </c>
      <c r="J5" t="s">
        <v>1357</v>
      </c>
      <c r="K5" t="s">
        <v>58</v>
      </c>
      <c r="L5" s="3">
        <v>47610</v>
      </c>
      <c r="M5" s="3">
        <v>47609</v>
      </c>
      <c r="N5" t="s">
        <v>1358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1359</v>
      </c>
      <c r="C6" t="s">
        <v>1360</v>
      </c>
      <c r="D6" s="3">
        <v>24023</v>
      </c>
      <c r="E6" t="s">
        <v>1339</v>
      </c>
      <c r="G6" s="3">
        <v>45749</v>
      </c>
      <c r="H6" t="s">
        <v>1361</v>
      </c>
      <c r="J6" t="s">
        <v>1347</v>
      </c>
      <c r="K6" t="s">
        <v>64</v>
      </c>
      <c r="L6" s="3">
        <v>47596</v>
      </c>
      <c r="M6" s="3">
        <v>47504</v>
      </c>
      <c r="N6" t="s">
        <v>1362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1363</v>
      </c>
      <c r="C7" t="s">
        <v>1360</v>
      </c>
      <c r="D7" s="3">
        <v>26173</v>
      </c>
      <c r="E7" t="s">
        <v>1339</v>
      </c>
      <c r="F7">
        <v>35</v>
      </c>
      <c r="G7" s="3">
        <v>39937</v>
      </c>
      <c r="H7" t="s">
        <v>1364</v>
      </c>
      <c r="J7" t="s">
        <v>1365</v>
      </c>
      <c r="K7" t="s">
        <v>52</v>
      </c>
      <c r="L7" s="3">
        <v>47078</v>
      </c>
      <c r="M7" s="3">
        <v>47072</v>
      </c>
      <c r="N7" t="s">
        <v>1366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1367</v>
      </c>
      <c r="C8" t="s">
        <v>1368</v>
      </c>
      <c r="D8" s="3">
        <v>30614</v>
      </c>
      <c r="E8" t="s">
        <v>1339</v>
      </c>
      <c r="F8">
        <v>469</v>
      </c>
      <c r="G8" s="3">
        <v>43906</v>
      </c>
      <c r="H8" t="s">
        <v>1369</v>
      </c>
      <c r="I8" t="s">
        <v>1370</v>
      </c>
      <c r="J8" t="s">
        <v>1371</v>
      </c>
      <c r="K8" t="s">
        <v>64</v>
      </c>
      <c r="L8" s="3">
        <v>47380</v>
      </c>
      <c r="M8" s="3">
        <v>47351</v>
      </c>
      <c r="N8" t="s">
        <v>1372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1373</v>
      </c>
      <c r="C9" t="s">
        <v>1374</v>
      </c>
      <c r="D9" s="3">
        <v>27187</v>
      </c>
      <c r="E9" t="s">
        <v>1339</v>
      </c>
      <c r="G9" s="3">
        <v>45574</v>
      </c>
      <c r="H9" t="s">
        <v>1375</v>
      </c>
      <c r="J9" t="s">
        <v>1347</v>
      </c>
      <c r="K9" t="s">
        <v>58</v>
      </c>
      <c r="L9" s="3">
        <v>47418</v>
      </c>
      <c r="M9" s="3">
        <v>47371</v>
      </c>
      <c r="N9" t="s">
        <v>1376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1377</v>
      </c>
      <c r="C10" t="s">
        <v>1378</v>
      </c>
      <c r="D10" s="3">
        <v>35872</v>
      </c>
      <c r="E10" t="s">
        <v>1339</v>
      </c>
      <c r="G10" s="3">
        <v>44599</v>
      </c>
      <c r="H10" t="s">
        <v>1379</v>
      </c>
      <c r="J10" t="s">
        <v>1380</v>
      </c>
      <c r="K10" t="s">
        <v>52</v>
      </c>
      <c r="L10" s="3">
        <v>46439</v>
      </c>
      <c r="M10" s="3">
        <v>46404</v>
      </c>
      <c r="N10" t="s">
        <v>1381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1382</v>
      </c>
      <c r="C11" t="s">
        <v>1383</v>
      </c>
      <c r="D11" s="3">
        <v>35989</v>
      </c>
      <c r="E11" t="s">
        <v>1339</v>
      </c>
      <c r="G11" s="3">
        <v>45394</v>
      </c>
      <c r="H11" t="s">
        <v>1384</v>
      </c>
      <c r="J11" t="s">
        <v>1385</v>
      </c>
      <c r="K11" t="s">
        <v>61</v>
      </c>
      <c r="L11" s="3">
        <v>47239</v>
      </c>
      <c r="M11" s="3">
        <v>47143</v>
      </c>
      <c r="N11" t="s">
        <v>1386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1387</v>
      </c>
      <c r="C12" t="s">
        <v>1388</v>
      </c>
      <c r="D12" s="3">
        <v>33938</v>
      </c>
      <c r="E12" t="s">
        <v>1339</v>
      </c>
      <c r="G12" s="3">
        <v>45097</v>
      </c>
      <c r="H12" t="s">
        <v>1389</v>
      </c>
      <c r="J12" t="s">
        <v>1347</v>
      </c>
      <c r="K12" t="s">
        <v>61</v>
      </c>
      <c r="L12" s="3">
        <v>46945</v>
      </c>
      <c r="M12" s="3">
        <v>46897</v>
      </c>
      <c r="N12" t="s">
        <v>1390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1391</v>
      </c>
      <c r="C13" t="s">
        <v>1388</v>
      </c>
      <c r="D13" s="3">
        <v>31632</v>
      </c>
      <c r="E13" t="s">
        <v>1339</v>
      </c>
      <c r="F13">
        <v>141</v>
      </c>
      <c r="G13" s="3">
        <v>39370</v>
      </c>
      <c r="H13" t="s">
        <v>1392</v>
      </c>
      <c r="J13" t="s">
        <v>1393</v>
      </c>
      <c r="K13" t="s">
        <v>67</v>
      </c>
      <c r="L13" s="3">
        <v>72686</v>
      </c>
      <c r="M13" s="3">
        <v>46827</v>
      </c>
      <c r="N13" t="s">
        <v>1394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1395</v>
      </c>
      <c r="C14" t="s">
        <v>1396</v>
      </c>
      <c r="D14" s="3">
        <v>31611</v>
      </c>
      <c r="E14" t="s">
        <v>1339</v>
      </c>
      <c r="F14">
        <v>355</v>
      </c>
      <c r="G14" s="3">
        <v>44070</v>
      </c>
      <c r="H14" t="s">
        <v>1397</v>
      </c>
      <c r="J14" t="s">
        <v>1398</v>
      </c>
      <c r="K14" t="s">
        <v>67</v>
      </c>
      <c r="L14" s="3">
        <v>46876</v>
      </c>
      <c r="M14" s="3">
        <v>46862</v>
      </c>
      <c r="N14" t="s">
        <v>1399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1400</v>
      </c>
      <c r="C15" t="s">
        <v>1401</v>
      </c>
      <c r="D15" s="3">
        <v>36390</v>
      </c>
      <c r="E15" t="s">
        <v>1339</v>
      </c>
      <c r="G15" s="3">
        <v>45798</v>
      </c>
      <c r="H15" t="s">
        <v>1402</v>
      </c>
      <c r="J15" t="s">
        <v>1347</v>
      </c>
      <c r="K15" t="s">
        <v>67</v>
      </c>
      <c r="L15" s="3">
        <v>47645</v>
      </c>
      <c r="M15" s="3">
        <v>46831</v>
      </c>
      <c r="N15" t="s">
        <v>1403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1404</v>
      </c>
      <c r="C16" t="s">
        <v>1405</v>
      </c>
      <c r="D16" s="3">
        <v>36623</v>
      </c>
      <c r="E16" t="s">
        <v>1339</v>
      </c>
      <c r="G16" s="3">
        <v>45663</v>
      </c>
      <c r="H16" t="s">
        <v>1406</v>
      </c>
      <c r="J16" t="s">
        <v>1347</v>
      </c>
      <c r="K16" t="s">
        <v>52</v>
      </c>
      <c r="L16" s="3">
        <v>47506</v>
      </c>
      <c r="M16" s="3">
        <v>47407</v>
      </c>
      <c r="N16" t="s">
        <v>1407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1408</v>
      </c>
      <c r="C17" t="s">
        <v>1409</v>
      </c>
      <c r="D17" s="3">
        <v>24328</v>
      </c>
      <c r="E17" t="s">
        <v>1339</v>
      </c>
      <c r="F17">
        <v>434</v>
      </c>
      <c r="G17" s="3">
        <v>44039</v>
      </c>
      <c r="H17" t="s">
        <v>1410</v>
      </c>
      <c r="J17" t="s">
        <v>1380</v>
      </c>
      <c r="K17" t="s">
        <v>52</v>
      </c>
      <c r="L17" s="3">
        <v>47533</v>
      </c>
      <c r="M17" s="3">
        <v>47517</v>
      </c>
      <c r="N17" t="s">
        <v>1411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1412</v>
      </c>
      <c r="C18" t="s">
        <v>1413</v>
      </c>
      <c r="D18" s="3">
        <v>25268</v>
      </c>
      <c r="E18" t="s">
        <v>1339</v>
      </c>
      <c r="F18">
        <v>332</v>
      </c>
      <c r="G18" s="3">
        <v>35948</v>
      </c>
      <c r="H18" t="s">
        <v>1414</v>
      </c>
      <c r="J18" t="s">
        <v>1415</v>
      </c>
      <c r="K18" t="s">
        <v>55</v>
      </c>
      <c r="L18" s="3">
        <v>73050</v>
      </c>
      <c r="M18" s="3">
        <v>46887</v>
      </c>
      <c r="N18" t="s">
        <v>1416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1417</v>
      </c>
      <c r="C19" t="s">
        <v>1413</v>
      </c>
      <c r="D19" s="3">
        <v>28053</v>
      </c>
      <c r="E19" t="s">
        <v>1339</v>
      </c>
      <c r="F19">
        <v>222</v>
      </c>
      <c r="G19" s="3">
        <v>35796</v>
      </c>
      <c r="H19" t="s">
        <v>1418</v>
      </c>
      <c r="J19" t="s">
        <v>1419</v>
      </c>
      <c r="K19" t="s">
        <v>55</v>
      </c>
      <c r="L19" s="3">
        <v>72686</v>
      </c>
      <c r="M19" s="3">
        <v>46434</v>
      </c>
      <c r="N19" t="s">
        <v>1420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1421</v>
      </c>
      <c r="C20" t="s">
        <v>1413</v>
      </c>
      <c r="D20" s="3">
        <v>25922</v>
      </c>
      <c r="E20" t="s">
        <v>1339</v>
      </c>
      <c r="F20">
        <v>473</v>
      </c>
      <c r="G20" s="3">
        <v>35177</v>
      </c>
      <c r="H20" t="s">
        <v>1422</v>
      </c>
      <c r="J20" t="s">
        <v>1423</v>
      </c>
      <c r="K20" t="s">
        <v>61</v>
      </c>
      <c r="L20" s="3">
        <v>47607</v>
      </c>
      <c r="M20" s="3">
        <v>47573</v>
      </c>
      <c r="N20" t="s">
        <v>1424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1425</v>
      </c>
      <c r="C21" t="s">
        <v>1413</v>
      </c>
      <c r="D21" s="3">
        <v>24230</v>
      </c>
      <c r="E21" t="s">
        <v>1339</v>
      </c>
      <c r="G21" s="3">
        <v>45831</v>
      </c>
      <c r="H21" t="s">
        <v>1426</v>
      </c>
      <c r="J21" t="s">
        <v>1347</v>
      </c>
      <c r="K21" t="s">
        <v>70</v>
      </c>
      <c r="L21" s="3">
        <v>47677</v>
      </c>
      <c r="M21" s="3">
        <v>47610</v>
      </c>
      <c r="N21" t="s">
        <v>1427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1428</v>
      </c>
      <c r="C22" t="s">
        <v>1413</v>
      </c>
      <c r="D22" s="3">
        <v>27082</v>
      </c>
      <c r="E22" t="s">
        <v>1339</v>
      </c>
      <c r="G22" s="3">
        <v>45498</v>
      </c>
      <c r="H22" t="s">
        <v>1429</v>
      </c>
      <c r="J22" t="s">
        <v>1347</v>
      </c>
      <c r="K22" t="s">
        <v>64</v>
      </c>
      <c r="L22" s="3">
        <v>47342</v>
      </c>
      <c r="M22" s="3">
        <v>47303</v>
      </c>
      <c r="N22" t="s">
        <v>1430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1431</v>
      </c>
      <c r="C23" t="s">
        <v>1413</v>
      </c>
      <c r="D23" s="3">
        <v>25785</v>
      </c>
      <c r="E23" t="s">
        <v>1339</v>
      </c>
      <c r="F23">
        <v>465</v>
      </c>
      <c r="G23" s="3">
        <v>43892</v>
      </c>
      <c r="H23" t="s">
        <v>1432</v>
      </c>
      <c r="J23" t="s">
        <v>1347</v>
      </c>
      <c r="K23" t="s">
        <v>73</v>
      </c>
      <c r="L23" s="3">
        <v>47411</v>
      </c>
      <c r="M23" s="3">
        <v>47342</v>
      </c>
      <c r="N23" t="s">
        <v>1433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1434</v>
      </c>
      <c r="C24" t="s">
        <v>1435</v>
      </c>
      <c r="D24" s="3">
        <v>24877</v>
      </c>
      <c r="E24" t="s">
        <v>1339</v>
      </c>
      <c r="G24" s="3">
        <v>44700</v>
      </c>
      <c r="H24" t="s">
        <v>1436</v>
      </c>
      <c r="J24" t="s">
        <v>1342</v>
      </c>
      <c r="K24" t="s">
        <v>52</v>
      </c>
      <c r="L24" s="3">
        <v>46117</v>
      </c>
      <c r="M24" s="3">
        <v>46104</v>
      </c>
      <c r="N24" t="s">
        <v>1437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1438</v>
      </c>
      <c r="C25" t="s">
        <v>1439</v>
      </c>
      <c r="D25" s="3">
        <v>26488</v>
      </c>
      <c r="E25" t="s">
        <v>1339</v>
      </c>
      <c r="G25" s="3">
        <v>45264</v>
      </c>
      <c r="H25" t="s">
        <v>1440</v>
      </c>
      <c r="J25" t="s">
        <v>1347</v>
      </c>
      <c r="K25" t="s">
        <v>52</v>
      </c>
      <c r="L25" s="3">
        <v>47106</v>
      </c>
      <c r="M25" s="3">
        <v>47077</v>
      </c>
      <c r="N25" t="s">
        <v>1441</v>
      </c>
      <c r="O25" s="4">
        <v>1</v>
      </c>
      <c r="P25">
        <v>0</v>
      </c>
      <c r="Q25">
        <v>0</v>
      </c>
      <c r="R25" t="s">
        <v>1442</v>
      </c>
    </row>
    <row r="26" spans="1:18" x14ac:dyDescent="0.25">
      <c r="A26">
        <v>13017</v>
      </c>
      <c r="B26" t="s">
        <v>1443</v>
      </c>
      <c r="C26" t="s">
        <v>551</v>
      </c>
      <c r="D26" s="3">
        <v>28294</v>
      </c>
      <c r="E26" t="s">
        <v>1339</v>
      </c>
      <c r="F26">
        <v>188</v>
      </c>
      <c r="G26" s="3">
        <v>36923</v>
      </c>
      <c r="H26" t="s">
        <v>1444</v>
      </c>
      <c r="J26" t="s">
        <v>1445</v>
      </c>
      <c r="K26" t="s">
        <v>64</v>
      </c>
      <c r="L26" s="3">
        <v>73050</v>
      </c>
      <c r="M26" s="3">
        <v>46866</v>
      </c>
      <c r="N26" t="s">
        <v>1446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1447</v>
      </c>
      <c r="C27" t="s">
        <v>1448</v>
      </c>
      <c r="D27" s="3">
        <v>22761</v>
      </c>
      <c r="E27" t="s">
        <v>1339</v>
      </c>
      <c r="F27">
        <v>428</v>
      </c>
      <c r="G27" s="3">
        <v>39454</v>
      </c>
      <c r="H27" t="s">
        <v>1449</v>
      </c>
      <c r="I27">
        <v>93294697</v>
      </c>
      <c r="J27" t="s">
        <v>1365</v>
      </c>
      <c r="K27" t="s">
        <v>70</v>
      </c>
      <c r="L27" s="3">
        <v>72686</v>
      </c>
      <c r="M27" s="3">
        <v>72686</v>
      </c>
      <c r="N27" t="s">
        <v>1450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1451</v>
      </c>
      <c r="C28" t="s">
        <v>1452</v>
      </c>
      <c r="D28" s="3">
        <v>26831</v>
      </c>
      <c r="E28" t="s">
        <v>1339</v>
      </c>
      <c r="F28">
        <v>644</v>
      </c>
      <c r="G28" s="3">
        <v>40749</v>
      </c>
      <c r="H28" t="s">
        <v>1453</v>
      </c>
      <c r="J28" t="s">
        <v>1454</v>
      </c>
      <c r="K28" t="s">
        <v>64</v>
      </c>
      <c r="L28" s="3">
        <v>46802</v>
      </c>
      <c r="M28" s="3">
        <v>46763</v>
      </c>
      <c r="N28" t="s">
        <v>1455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1456</v>
      </c>
      <c r="C29" t="s">
        <v>1452</v>
      </c>
      <c r="D29" s="3">
        <v>26900</v>
      </c>
      <c r="E29" t="s">
        <v>1339</v>
      </c>
      <c r="F29">
        <v>476</v>
      </c>
      <c r="G29" s="3">
        <v>38810</v>
      </c>
      <c r="H29" t="s">
        <v>1457</v>
      </c>
      <c r="J29" t="s">
        <v>1458</v>
      </c>
      <c r="K29" t="s">
        <v>61</v>
      </c>
      <c r="L29" s="3">
        <v>47652</v>
      </c>
      <c r="M29" s="3">
        <v>47644</v>
      </c>
      <c r="N29" t="s">
        <v>1459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1460</v>
      </c>
      <c r="C30" t="s">
        <v>1452</v>
      </c>
      <c r="D30" s="3">
        <v>29308</v>
      </c>
      <c r="E30" t="s">
        <v>1339</v>
      </c>
      <c r="F30">
        <v>611</v>
      </c>
      <c r="G30" s="3">
        <v>38222</v>
      </c>
      <c r="H30" t="s">
        <v>1461</v>
      </c>
      <c r="J30" t="s">
        <v>1462</v>
      </c>
      <c r="K30" t="s">
        <v>55</v>
      </c>
      <c r="L30" s="3">
        <v>47614</v>
      </c>
      <c r="M30" s="3">
        <v>47021</v>
      </c>
      <c r="N30" t="s">
        <v>1463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1464</v>
      </c>
      <c r="C31" t="s">
        <v>1465</v>
      </c>
      <c r="D31" s="3">
        <v>23621</v>
      </c>
      <c r="E31" t="s">
        <v>1339</v>
      </c>
      <c r="F31">
        <v>7</v>
      </c>
      <c r="G31" s="3">
        <v>37397</v>
      </c>
      <c r="H31" t="s">
        <v>1466</v>
      </c>
      <c r="J31" t="s">
        <v>1467</v>
      </c>
      <c r="K31" t="s">
        <v>73</v>
      </c>
      <c r="L31" s="3">
        <v>45903</v>
      </c>
      <c r="M31" s="3">
        <v>46369</v>
      </c>
      <c r="N31" t="s">
        <v>1468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1469</v>
      </c>
      <c r="C32" t="s">
        <v>1470</v>
      </c>
      <c r="D32" s="3">
        <v>29775</v>
      </c>
      <c r="E32" t="s">
        <v>1339</v>
      </c>
      <c r="F32">
        <v>606</v>
      </c>
      <c r="G32" s="3">
        <v>40455</v>
      </c>
      <c r="H32" t="s">
        <v>1471</v>
      </c>
      <c r="J32" t="s">
        <v>1419</v>
      </c>
      <c r="K32" t="s">
        <v>64</v>
      </c>
      <c r="L32" s="3">
        <v>73050</v>
      </c>
      <c r="M32" s="3">
        <v>73050</v>
      </c>
      <c r="N32" t="s">
        <v>1472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1473</v>
      </c>
      <c r="C33" t="s">
        <v>1474</v>
      </c>
      <c r="D33" s="3">
        <v>31877</v>
      </c>
      <c r="E33" t="s">
        <v>1339</v>
      </c>
      <c r="F33">
        <v>199</v>
      </c>
      <c r="G33" s="3">
        <v>41204</v>
      </c>
      <c r="H33" t="s">
        <v>1475</v>
      </c>
      <c r="J33" t="s">
        <v>1476</v>
      </c>
      <c r="K33" t="s">
        <v>67</v>
      </c>
      <c r="L33" s="3">
        <v>72686</v>
      </c>
      <c r="M33" s="3">
        <v>46476</v>
      </c>
      <c r="N33" t="s">
        <v>1477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1478</v>
      </c>
      <c r="C34" t="s">
        <v>1474</v>
      </c>
      <c r="D34" s="3">
        <v>25538</v>
      </c>
      <c r="E34" t="s">
        <v>1339</v>
      </c>
      <c r="F34">
        <v>97</v>
      </c>
      <c r="G34" s="3">
        <v>38775</v>
      </c>
      <c r="H34" t="s">
        <v>1479</v>
      </c>
      <c r="I34">
        <v>92322233</v>
      </c>
      <c r="J34" t="s">
        <v>1445</v>
      </c>
      <c r="K34" t="s">
        <v>58</v>
      </c>
      <c r="L34" s="3">
        <v>46063</v>
      </c>
      <c r="M34" s="3">
        <v>46014</v>
      </c>
      <c r="N34" t="s">
        <v>1480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1481</v>
      </c>
      <c r="C35" t="s">
        <v>1482</v>
      </c>
      <c r="D35" s="3">
        <v>25671</v>
      </c>
      <c r="E35" t="s">
        <v>1339</v>
      </c>
      <c r="F35">
        <v>328</v>
      </c>
      <c r="G35" s="3">
        <v>39370</v>
      </c>
      <c r="H35" t="s">
        <v>1483</v>
      </c>
      <c r="J35" t="s">
        <v>1423</v>
      </c>
      <c r="K35" t="s">
        <v>58</v>
      </c>
      <c r="L35" s="3">
        <v>46806</v>
      </c>
      <c r="M35" s="3">
        <v>46798</v>
      </c>
      <c r="N35" t="s">
        <v>1484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1485</v>
      </c>
      <c r="C36" t="s">
        <v>1482</v>
      </c>
      <c r="D36" s="3">
        <v>29948</v>
      </c>
      <c r="E36" t="s">
        <v>1339</v>
      </c>
      <c r="F36">
        <v>251</v>
      </c>
      <c r="G36" s="3">
        <v>37788</v>
      </c>
      <c r="H36" t="s">
        <v>1486</v>
      </c>
      <c r="J36" t="s">
        <v>1445</v>
      </c>
      <c r="K36" t="s">
        <v>64</v>
      </c>
      <c r="L36" s="3">
        <v>45885</v>
      </c>
      <c r="M36" s="3">
        <v>46776</v>
      </c>
      <c r="N36" t="s">
        <v>1487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1488</v>
      </c>
      <c r="C37" t="s">
        <v>1489</v>
      </c>
      <c r="D37" s="3">
        <v>23813</v>
      </c>
      <c r="E37" t="s">
        <v>1339</v>
      </c>
      <c r="F37">
        <v>104</v>
      </c>
      <c r="G37" s="3">
        <v>43528</v>
      </c>
      <c r="H37" t="s">
        <v>1490</v>
      </c>
      <c r="J37" t="s">
        <v>1371</v>
      </c>
      <c r="K37" t="s">
        <v>73</v>
      </c>
      <c r="L37" s="3">
        <v>47085</v>
      </c>
      <c r="M37" s="3">
        <v>47051</v>
      </c>
      <c r="N37" t="s">
        <v>1491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1492</v>
      </c>
      <c r="C38" t="s">
        <v>1493</v>
      </c>
      <c r="D38" s="3">
        <v>34859</v>
      </c>
      <c r="E38" t="s">
        <v>1339</v>
      </c>
      <c r="G38" s="3">
        <v>45484</v>
      </c>
      <c r="H38" t="s">
        <v>1494</v>
      </c>
      <c r="J38" t="s">
        <v>1347</v>
      </c>
      <c r="K38" t="s">
        <v>55</v>
      </c>
      <c r="L38" s="3">
        <v>47329</v>
      </c>
      <c r="M38" s="3">
        <v>47300</v>
      </c>
      <c r="N38" t="s">
        <v>1495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1496</v>
      </c>
      <c r="C39" t="s">
        <v>1497</v>
      </c>
      <c r="D39" s="3">
        <v>24256</v>
      </c>
      <c r="E39" t="s">
        <v>1339</v>
      </c>
      <c r="F39">
        <v>107</v>
      </c>
      <c r="G39" s="3">
        <v>35891</v>
      </c>
      <c r="H39" t="s">
        <v>1498</v>
      </c>
      <c r="J39" t="s">
        <v>1445</v>
      </c>
      <c r="K39" t="s">
        <v>67</v>
      </c>
      <c r="L39" s="3">
        <v>73050</v>
      </c>
      <c r="M39" s="3">
        <v>46791</v>
      </c>
      <c r="N39" t="s">
        <v>1499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1500</v>
      </c>
      <c r="C40" t="s">
        <v>1497</v>
      </c>
      <c r="D40" s="3">
        <v>25272</v>
      </c>
      <c r="E40" t="s">
        <v>1339</v>
      </c>
      <c r="G40" s="3">
        <v>45663</v>
      </c>
      <c r="H40" t="s">
        <v>1501</v>
      </c>
      <c r="J40" t="s">
        <v>1347</v>
      </c>
      <c r="K40" t="s">
        <v>58</v>
      </c>
      <c r="L40" s="3">
        <v>47506</v>
      </c>
      <c r="M40" s="3">
        <v>47449</v>
      </c>
      <c r="N40" t="s">
        <v>1502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1503</v>
      </c>
      <c r="C41" t="s">
        <v>1497</v>
      </c>
      <c r="D41" s="3">
        <v>24859</v>
      </c>
      <c r="E41" t="s">
        <v>1339</v>
      </c>
      <c r="F41">
        <v>151</v>
      </c>
      <c r="G41" s="3">
        <v>39895</v>
      </c>
      <c r="H41" t="s">
        <v>1504</v>
      </c>
      <c r="J41" t="s">
        <v>1467</v>
      </c>
      <c r="K41" t="s">
        <v>73</v>
      </c>
      <c r="L41" s="3">
        <v>47043</v>
      </c>
      <c r="M41" s="3">
        <v>47034</v>
      </c>
      <c r="N41" t="s">
        <v>1505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1506</v>
      </c>
      <c r="C42" t="s">
        <v>1497</v>
      </c>
      <c r="D42" s="3">
        <v>28338</v>
      </c>
      <c r="E42" t="s">
        <v>1339</v>
      </c>
      <c r="F42">
        <v>186</v>
      </c>
      <c r="G42" s="3">
        <v>37739</v>
      </c>
      <c r="H42" t="s">
        <v>1507</v>
      </c>
      <c r="J42" t="s">
        <v>1508</v>
      </c>
      <c r="K42" t="s">
        <v>73</v>
      </c>
      <c r="L42" s="3">
        <v>47645</v>
      </c>
      <c r="M42" s="3">
        <v>46434</v>
      </c>
      <c r="N42" t="s">
        <v>1509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1510</v>
      </c>
      <c r="C43" t="s">
        <v>1511</v>
      </c>
      <c r="D43" s="3">
        <v>28780</v>
      </c>
      <c r="E43" t="s">
        <v>1339</v>
      </c>
      <c r="F43">
        <v>397</v>
      </c>
      <c r="G43" s="3">
        <v>36654</v>
      </c>
      <c r="H43" t="s">
        <v>1512</v>
      </c>
      <c r="J43" t="s">
        <v>1513</v>
      </c>
      <c r="K43" t="s">
        <v>67</v>
      </c>
      <c r="L43" s="3">
        <v>73050</v>
      </c>
      <c r="M43" s="3">
        <v>47460</v>
      </c>
      <c r="N43" t="s">
        <v>1514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1515</v>
      </c>
      <c r="C44" t="s">
        <v>1511</v>
      </c>
      <c r="D44" s="3">
        <v>31006</v>
      </c>
      <c r="E44" t="s">
        <v>1339</v>
      </c>
      <c r="F44">
        <v>38</v>
      </c>
      <c r="G44" s="3">
        <v>44025</v>
      </c>
      <c r="H44" t="s">
        <v>1516</v>
      </c>
      <c r="J44" t="s">
        <v>1380</v>
      </c>
      <c r="K44" t="s">
        <v>52</v>
      </c>
      <c r="L44" s="3">
        <v>47610</v>
      </c>
      <c r="M44" s="3">
        <v>47547</v>
      </c>
      <c r="N44" t="s">
        <v>1517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1518</v>
      </c>
      <c r="C45" t="s">
        <v>1511</v>
      </c>
      <c r="D45" s="3">
        <v>31820</v>
      </c>
      <c r="E45" t="s">
        <v>1339</v>
      </c>
      <c r="F45">
        <v>365</v>
      </c>
      <c r="G45" s="3">
        <v>43808</v>
      </c>
      <c r="H45" t="s">
        <v>1519</v>
      </c>
      <c r="I45">
        <v>487367392</v>
      </c>
      <c r="J45" t="s">
        <v>1380</v>
      </c>
      <c r="K45" t="s">
        <v>55</v>
      </c>
      <c r="L45" s="3">
        <v>46251</v>
      </c>
      <c r="M45" s="3">
        <v>47413</v>
      </c>
      <c r="N45" t="s">
        <v>1520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1521</v>
      </c>
      <c r="C46" t="s">
        <v>1511</v>
      </c>
      <c r="D46" s="3">
        <v>31359</v>
      </c>
      <c r="E46" t="s">
        <v>1339</v>
      </c>
      <c r="F46">
        <v>329</v>
      </c>
      <c r="G46" s="3">
        <v>43627</v>
      </c>
      <c r="H46" t="s">
        <v>1522</v>
      </c>
      <c r="I46">
        <v>495418640</v>
      </c>
      <c r="J46" t="s">
        <v>1423</v>
      </c>
      <c r="K46" t="s">
        <v>61</v>
      </c>
      <c r="L46" s="3">
        <v>47051</v>
      </c>
      <c r="M46" s="3">
        <v>47044</v>
      </c>
      <c r="N46" t="s">
        <v>1523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1524</v>
      </c>
      <c r="C47" t="s">
        <v>1511</v>
      </c>
      <c r="D47" s="3">
        <v>32464</v>
      </c>
      <c r="E47" t="s">
        <v>1339</v>
      </c>
      <c r="F47">
        <v>6</v>
      </c>
      <c r="G47" s="3">
        <v>42843</v>
      </c>
      <c r="H47" t="s">
        <v>1525</v>
      </c>
      <c r="J47" t="s">
        <v>1526</v>
      </c>
      <c r="K47" t="s">
        <v>70</v>
      </c>
      <c r="L47" s="3">
        <v>46419</v>
      </c>
      <c r="M47" s="3">
        <v>46418</v>
      </c>
      <c r="N47" t="s">
        <v>1527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1528</v>
      </c>
      <c r="C48" t="s">
        <v>1511</v>
      </c>
      <c r="D48" s="3">
        <v>24008</v>
      </c>
      <c r="E48" t="s">
        <v>1339</v>
      </c>
      <c r="F48">
        <v>143</v>
      </c>
      <c r="G48" s="3">
        <v>42198</v>
      </c>
      <c r="H48" t="s">
        <v>1529</v>
      </c>
      <c r="J48" t="s">
        <v>1419</v>
      </c>
      <c r="K48" t="s">
        <v>52</v>
      </c>
      <c r="L48" s="3">
        <v>47569</v>
      </c>
      <c r="M48" s="3">
        <v>47517</v>
      </c>
      <c r="N48" t="s">
        <v>1530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1531</v>
      </c>
      <c r="C49" t="s">
        <v>1532</v>
      </c>
      <c r="D49" s="3">
        <v>35325</v>
      </c>
      <c r="E49" t="s">
        <v>1339</v>
      </c>
      <c r="F49">
        <v>78</v>
      </c>
      <c r="G49" s="3">
        <v>43003</v>
      </c>
      <c r="H49" t="s">
        <v>1533</v>
      </c>
      <c r="J49" t="s">
        <v>1357</v>
      </c>
      <c r="K49" t="s">
        <v>55</v>
      </c>
      <c r="L49" s="3">
        <v>46622</v>
      </c>
      <c r="M49" s="3">
        <v>46621</v>
      </c>
      <c r="N49" t="s">
        <v>1534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1535</v>
      </c>
      <c r="C50" t="s">
        <v>1536</v>
      </c>
      <c r="D50" s="3">
        <v>34236</v>
      </c>
      <c r="E50" t="s">
        <v>1339</v>
      </c>
      <c r="F50">
        <v>103</v>
      </c>
      <c r="G50" s="3">
        <v>43669</v>
      </c>
      <c r="H50" t="s">
        <v>1537</v>
      </c>
      <c r="I50">
        <v>32478510138</v>
      </c>
      <c r="J50" t="s">
        <v>1352</v>
      </c>
      <c r="K50" t="s">
        <v>58</v>
      </c>
      <c r="L50" s="3">
        <v>47267</v>
      </c>
      <c r="M50" s="3">
        <v>47170</v>
      </c>
      <c r="N50" t="s">
        <v>1538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1539</v>
      </c>
      <c r="C51" t="s">
        <v>1540</v>
      </c>
      <c r="D51" s="3">
        <v>37726</v>
      </c>
      <c r="E51" t="s">
        <v>1339</v>
      </c>
      <c r="G51" s="3">
        <v>45335</v>
      </c>
      <c r="H51" t="s">
        <v>1541</v>
      </c>
      <c r="J51" t="s">
        <v>1347</v>
      </c>
      <c r="K51" t="s">
        <v>61</v>
      </c>
      <c r="L51" s="3">
        <v>47181</v>
      </c>
      <c r="M51" s="3">
        <v>47139</v>
      </c>
      <c r="N51" t="s">
        <v>1542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1543</v>
      </c>
      <c r="C52" t="s">
        <v>1544</v>
      </c>
      <c r="D52" s="3">
        <v>35443</v>
      </c>
      <c r="E52" t="s">
        <v>1339</v>
      </c>
      <c r="G52" s="3">
        <v>45673</v>
      </c>
      <c r="H52" t="s">
        <v>1545</v>
      </c>
      <c r="J52" t="s">
        <v>1347</v>
      </c>
      <c r="K52" t="s">
        <v>61</v>
      </c>
      <c r="L52" s="3">
        <v>47050</v>
      </c>
      <c r="M52" s="3">
        <v>46973</v>
      </c>
      <c r="N52" t="s">
        <v>1546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1547</v>
      </c>
      <c r="C53" t="s">
        <v>1548</v>
      </c>
      <c r="D53" s="3">
        <v>30017</v>
      </c>
      <c r="E53" t="s">
        <v>1339</v>
      </c>
      <c r="F53">
        <v>215</v>
      </c>
      <c r="G53" s="3">
        <v>43605</v>
      </c>
      <c r="H53" t="s">
        <v>1549</v>
      </c>
      <c r="J53" t="s">
        <v>1550</v>
      </c>
      <c r="K53" t="s">
        <v>70</v>
      </c>
      <c r="L53" s="3">
        <v>47229</v>
      </c>
      <c r="M53" s="3">
        <v>47170</v>
      </c>
      <c r="N53" t="s">
        <v>1551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1552</v>
      </c>
      <c r="C54" t="s">
        <v>1553</v>
      </c>
      <c r="D54" s="3">
        <v>37981</v>
      </c>
      <c r="E54" t="s">
        <v>1339</v>
      </c>
      <c r="G54" s="3">
        <v>45677</v>
      </c>
      <c r="H54" t="s">
        <v>1554</v>
      </c>
      <c r="J54" t="s">
        <v>1347</v>
      </c>
      <c r="K54" t="s">
        <v>61</v>
      </c>
      <c r="L54" s="3">
        <v>47520</v>
      </c>
      <c r="M54" s="3">
        <v>47449</v>
      </c>
      <c r="N54" t="s">
        <v>1555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1556</v>
      </c>
      <c r="C55" t="s">
        <v>1557</v>
      </c>
      <c r="D55" s="3">
        <v>36662</v>
      </c>
      <c r="E55" t="s">
        <v>1339</v>
      </c>
      <c r="G55" s="3">
        <v>44886</v>
      </c>
      <c r="H55" t="s">
        <v>1558</v>
      </c>
      <c r="J55" t="s">
        <v>1385</v>
      </c>
      <c r="K55" t="s">
        <v>58</v>
      </c>
      <c r="L55" s="3">
        <v>46726</v>
      </c>
      <c r="M55" s="3">
        <v>46658</v>
      </c>
      <c r="N55" t="s">
        <v>1559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1515</v>
      </c>
      <c r="C56" t="s">
        <v>1560</v>
      </c>
      <c r="D56" s="3">
        <v>27851</v>
      </c>
      <c r="E56" t="s">
        <v>1339</v>
      </c>
      <c r="F56">
        <v>142</v>
      </c>
      <c r="G56" s="3">
        <v>37333</v>
      </c>
      <c r="H56" t="s">
        <v>1561</v>
      </c>
      <c r="J56" t="s">
        <v>1393</v>
      </c>
      <c r="K56" t="s">
        <v>55</v>
      </c>
      <c r="L56" s="3">
        <v>72686</v>
      </c>
      <c r="M56" s="3">
        <v>46798</v>
      </c>
      <c r="N56" t="s">
        <v>1562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1563</v>
      </c>
      <c r="C57" t="s">
        <v>1564</v>
      </c>
      <c r="D57" s="3">
        <v>32853</v>
      </c>
      <c r="E57" t="s">
        <v>1339</v>
      </c>
      <c r="F57">
        <v>648</v>
      </c>
      <c r="G57" s="3">
        <v>40952</v>
      </c>
      <c r="H57" t="s">
        <v>1565</v>
      </c>
      <c r="J57" t="s">
        <v>1566</v>
      </c>
      <c r="K57" t="s">
        <v>61</v>
      </c>
      <c r="L57" s="3">
        <v>46330</v>
      </c>
      <c r="M57" s="3">
        <v>46316</v>
      </c>
      <c r="N57" t="s">
        <v>1567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1521</v>
      </c>
      <c r="C58" t="s">
        <v>1568</v>
      </c>
      <c r="D58" s="3">
        <v>24869</v>
      </c>
      <c r="E58" t="s">
        <v>1339</v>
      </c>
      <c r="F58">
        <v>331</v>
      </c>
      <c r="G58" s="3">
        <v>33546</v>
      </c>
      <c r="H58" t="s">
        <v>1569</v>
      </c>
      <c r="J58" t="s">
        <v>1445</v>
      </c>
      <c r="K58" t="s">
        <v>67</v>
      </c>
      <c r="L58" s="3">
        <v>72686</v>
      </c>
      <c r="M58" s="3">
        <v>46985</v>
      </c>
      <c r="N58" t="s">
        <v>1570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1571</v>
      </c>
      <c r="C59" t="s">
        <v>1568</v>
      </c>
      <c r="D59" s="3">
        <v>22597</v>
      </c>
      <c r="E59" t="s">
        <v>1339</v>
      </c>
      <c r="F59">
        <v>439</v>
      </c>
      <c r="G59" s="3">
        <v>37830</v>
      </c>
      <c r="H59" t="s">
        <v>1572</v>
      </c>
      <c r="J59" t="s">
        <v>1423</v>
      </c>
      <c r="K59" t="s">
        <v>61</v>
      </c>
      <c r="L59" s="3">
        <v>45880</v>
      </c>
      <c r="M59" s="3">
        <v>46665</v>
      </c>
      <c r="N59" t="s">
        <v>1573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1574</v>
      </c>
      <c r="C60" t="s">
        <v>1575</v>
      </c>
      <c r="D60" s="3">
        <v>32903</v>
      </c>
      <c r="E60" t="s">
        <v>1339</v>
      </c>
      <c r="G60" s="3">
        <v>45603</v>
      </c>
      <c r="H60" t="s">
        <v>1576</v>
      </c>
      <c r="J60" t="s">
        <v>1347</v>
      </c>
      <c r="K60" t="s">
        <v>52</v>
      </c>
      <c r="L60" s="3">
        <v>47450</v>
      </c>
      <c r="M60" s="3">
        <v>47386</v>
      </c>
      <c r="N60" t="s">
        <v>1577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1578</v>
      </c>
      <c r="C61" t="s">
        <v>1579</v>
      </c>
      <c r="D61" s="3">
        <v>25028</v>
      </c>
      <c r="E61" t="s">
        <v>1339</v>
      </c>
      <c r="G61" s="3">
        <v>45035</v>
      </c>
      <c r="H61" t="s">
        <v>1580</v>
      </c>
      <c r="J61" t="s">
        <v>1347</v>
      </c>
      <c r="K61" t="s">
        <v>70</v>
      </c>
      <c r="L61" s="3">
        <v>47664</v>
      </c>
      <c r="M61" s="3">
        <v>46447</v>
      </c>
      <c r="N61" t="s">
        <v>1581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1456</v>
      </c>
      <c r="C62" t="s">
        <v>1579</v>
      </c>
      <c r="D62" s="3">
        <v>35578</v>
      </c>
      <c r="E62" t="s">
        <v>1339</v>
      </c>
      <c r="G62" s="3">
        <v>44214</v>
      </c>
      <c r="H62" t="s">
        <v>1582</v>
      </c>
      <c r="J62" t="s">
        <v>1550</v>
      </c>
      <c r="K62" t="s">
        <v>73</v>
      </c>
      <c r="L62" s="3">
        <v>46055</v>
      </c>
      <c r="M62" s="3">
        <v>45930</v>
      </c>
      <c r="N62" t="s">
        <v>1583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1584</v>
      </c>
      <c r="C63" t="s">
        <v>1585</v>
      </c>
      <c r="D63" s="3">
        <v>32321</v>
      </c>
      <c r="E63" t="s">
        <v>1339</v>
      </c>
      <c r="G63" s="3">
        <v>45208</v>
      </c>
      <c r="H63" t="s">
        <v>1586</v>
      </c>
      <c r="J63" t="s">
        <v>1347</v>
      </c>
      <c r="K63" t="s">
        <v>64</v>
      </c>
      <c r="L63" s="3">
        <v>47051</v>
      </c>
      <c r="M63" s="3">
        <v>47027</v>
      </c>
      <c r="N63" t="s">
        <v>1587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1588</v>
      </c>
      <c r="C64" t="s">
        <v>1589</v>
      </c>
      <c r="D64" s="3">
        <v>27824</v>
      </c>
      <c r="E64" t="s">
        <v>1339</v>
      </c>
      <c r="F64">
        <v>449</v>
      </c>
      <c r="G64" s="3">
        <v>39587</v>
      </c>
      <c r="H64" t="s">
        <v>1590</v>
      </c>
      <c r="J64" t="s">
        <v>1458</v>
      </c>
      <c r="K64" t="s">
        <v>61</v>
      </c>
      <c r="L64" s="3">
        <v>46032</v>
      </c>
      <c r="M64" s="3">
        <v>46742</v>
      </c>
      <c r="N64" t="s">
        <v>1591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1592</v>
      </c>
      <c r="C65" t="s">
        <v>1593</v>
      </c>
      <c r="D65" s="3">
        <v>31215</v>
      </c>
      <c r="E65" t="s">
        <v>1339</v>
      </c>
      <c r="G65" s="3">
        <v>44719</v>
      </c>
      <c r="H65" t="s">
        <v>1594</v>
      </c>
      <c r="J65" t="s">
        <v>1398</v>
      </c>
      <c r="K65" t="s">
        <v>55</v>
      </c>
      <c r="L65" s="3">
        <v>46560</v>
      </c>
      <c r="M65" s="3">
        <v>46518</v>
      </c>
      <c r="N65" t="s">
        <v>1595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1596</v>
      </c>
      <c r="C66" t="s">
        <v>1593</v>
      </c>
      <c r="D66" s="3">
        <v>32280</v>
      </c>
      <c r="E66" t="s">
        <v>1597</v>
      </c>
      <c r="F66">
        <v>366</v>
      </c>
      <c r="G66" s="3">
        <v>41981</v>
      </c>
      <c r="H66" t="s">
        <v>1598</v>
      </c>
      <c r="J66" t="s">
        <v>1599</v>
      </c>
      <c r="K66" t="s">
        <v>52</v>
      </c>
      <c r="L66" s="3">
        <v>47341</v>
      </c>
      <c r="M66" s="3">
        <v>47449</v>
      </c>
      <c r="N66" t="s">
        <v>1600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1601</v>
      </c>
      <c r="C67" t="s">
        <v>1593</v>
      </c>
      <c r="D67" s="3">
        <v>23065</v>
      </c>
      <c r="E67" t="s">
        <v>1339</v>
      </c>
      <c r="F67">
        <v>175</v>
      </c>
      <c r="G67" s="3">
        <v>40973</v>
      </c>
      <c r="H67" t="s">
        <v>1602</v>
      </c>
      <c r="J67" t="s">
        <v>1357</v>
      </c>
      <c r="K67" t="s">
        <v>70</v>
      </c>
      <c r="L67" s="3">
        <v>46960</v>
      </c>
      <c r="M67" s="3">
        <v>46210</v>
      </c>
      <c r="N67" t="s">
        <v>1603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1604</v>
      </c>
      <c r="C68" t="s">
        <v>1593</v>
      </c>
      <c r="D68" s="3">
        <v>28045</v>
      </c>
      <c r="E68" t="s">
        <v>1339</v>
      </c>
      <c r="F68">
        <v>54</v>
      </c>
      <c r="G68" s="3">
        <v>40700</v>
      </c>
      <c r="H68" t="s">
        <v>1605</v>
      </c>
      <c r="J68" t="s">
        <v>1462</v>
      </c>
      <c r="K68" t="s">
        <v>70</v>
      </c>
      <c r="L68" s="3">
        <v>46230</v>
      </c>
      <c r="M68" s="3">
        <v>46097</v>
      </c>
      <c r="N68" t="s">
        <v>1606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1607</v>
      </c>
      <c r="C69" t="s">
        <v>1593</v>
      </c>
      <c r="D69" s="3">
        <v>28199</v>
      </c>
      <c r="E69" t="s">
        <v>1339</v>
      </c>
      <c r="F69">
        <v>615</v>
      </c>
      <c r="G69" s="3">
        <v>40637</v>
      </c>
      <c r="H69" t="s">
        <v>1608</v>
      </c>
      <c r="J69" t="s">
        <v>1371</v>
      </c>
      <c r="K69" t="s">
        <v>64</v>
      </c>
      <c r="L69" s="3">
        <v>45993</v>
      </c>
      <c r="M69" s="3">
        <v>47408</v>
      </c>
      <c r="N69" t="s">
        <v>1609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1610</v>
      </c>
      <c r="C70" t="s">
        <v>1611</v>
      </c>
      <c r="D70" s="3">
        <v>28212</v>
      </c>
      <c r="E70" t="s">
        <v>1339</v>
      </c>
      <c r="G70" s="3">
        <v>44284</v>
      </c>
      <c r="H70" t="s">
        <v>1612</v>
      </c>
      <c r="J70" t="s">
        <v>1380</v>
      </c>
      <c r="K70" t="s">
        <v>58</v>
      </c>
      <c r="L70" s="3">
        <v>46127</v>
      </c>
      <c r="M70" s="3">
        <v>45930</v>
      </c>
      <c r="N70" t="s">
        <v>1613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1614</v>
      </c>
      <c r="C71" t="s">
        <v>1611</v>
      </c>
      <c r="D71" s="3">
        <v>30376</v>
      </c>
      <c r="E71" t="s">
        <v>1339</v>
      </c>
      <c r="F71">
        <v>294</v>
      </c>
      <c r="G71" s="3">
        <v>42933</v>
      </c>
      <c r="H71" t="s">
        <v>1615</v>
      </c>
      <c r="J71" t="s">
        <v>1357</v>
      </c>
      <c r="K71" t="s">
        <v>52</v>
      </c>
      <c r="L71" s="3">
        <v>46515</v>
      </c>
      <c r="M71" s="3">
        <v>46477</v>
      </c>
      <c r="N71" t="s">
        <v>1616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1617</v>
      </c>
      <c r="C72" t="s">
        <v>1611</v>
      </c>
      <c r="D72" s="3">
        <v>29470</v>
      </c>
      <c r="E72" t="s">
        <v>1339</v>
      </c>
      <c r="F72">
        <v>81</v>
      </c>
      <c r="G72" s="3">
        <v>39524</v>
      </c>
      <c r="H72" t="s">
        <v>1618</v>
      </c>
      <c r="J72" t="s">
        <v>1365</v>
      </c>
      <c r="K72" t="s">
        <v>67</v>
      </c>
      <c r="L72" s="3">
        <v>72686</v>
      </c>
      <c r="M72" s="3">
        <v>46925</v>
      </c>
      <c r="N72" t="s">
        <v>1619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1620</v>
      </c>
      <c r="C73" t="s">
        <v>1611</v>
      </c>
      <c r="D73" s="3">
        <v>26636</v>
      </c>
      <c r="E73" t="s">
        <v>1339</v>
      </c>
      <c r="F73">
        <v>237</v>
      </c>
      <c r="G73" s="3">
        <v>36998</v>
      </c>
      <c r="I73">
        <v>92300557</v>
      </c>
      <c r="J73" t="s">
        <v>1445</v>
      </c>
      <c r="K73" t="s">
        <v>64</v>
      </c>
      <c r="L73" s="3">
        <v>72686</v>
      </c>
      <c r="M73" s="3">
        <v>46182</v>
      </c>
      <c r="N73" t="s">
        <v>1621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1622</v>
      </c>
      <c r="C74" t="s">
        <v>1623</v>
      </c>
      <c r="D74" s="3">
        <v>25262</v>
      </c>
      <c r="E74" t="s">
        <v>1339</v>
      </c>
      <c r="F74">
        <v>164</v>
      </c>
      <c r="G74" s="3">
        <v>34932</v>
      </c>
      <c r="I74">
        <v>32496401543</v>
      </c>
      <c r="J74" t="s">
        <v>1393</v>
      </c>
      <c r="K74" t="s">
        <v>73</v>
      </c>
      <c r="L74" s="3">
        <v>73050</v>
      </c>
      <c r="M74" s="3">
        <v>47170</v>
      </c>
      <c r="N74" t="s">
        <v>1624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1625</v>
      </c>
      <c r="C75" t="s">
        <v>1626</v>
      </c>
      <c r="D75" s="3">
        <v>26618</v>
      </c>
      <c r="E75" t="s">
        <v>1339</v>
      </c>
      <c r="G75" s="3">
        <v>44664</v>
      </c>
      <c r="H75" t="s">
        <v>1627</v>
      </c>
      <c r="I75">
        <v>32477920791</v>
      </c>
      <c r="J75" t="s">
        <v>1347</v>
      </c>
      <c r="K75" t="s">
        <v>64</v>
      </c>
      <c r="L75" s="3">
        <v>47237</v>
      </c>
      <c r="M75" s="3">
        <v>47230</v>
      </c>
      <c r="N75" t="s">
        <v>1628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1629</v>
      </c>
      <c r="C76" t="s">
        <v>1630</v>
      </c>
      <c r="D76" s="3">
        <v>24366</v>
      </c>
      <c r="E76" t="s">
        <v>1339</v>
      </c>
      <c r="F76">
        <v>479</v>
      </c>
      <c r="G76" s="3">
        <v>40385</v>
      </c>
      <c r="H76" t="s">
        <v>1631</v>
      </c>
      <c r="J76" t="s">
        <v>1415</v>
      </c>
      <c r="K76" t="s">
        <v>67</v>
      </c>
      <c r="L76" s="3">
        <v>73050</v>
      </c>
      <c r="M76" s="3">
        <v>73050</v>
      </c>
      <c r="N76" t="s">
        <v>1632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1633</v>
      </c>
      <c r="C77" t="s">
        <v>1634</v>
      </c>
      <c r="D77" s="3">
        <v>25000</v>
      </c>
      <c r="E77" t="s">
        <v>1339</v>
      </c>
      <c r="F77">
        <v>345</v>
      </c>
      <c r="G77" s="3">
        <v>38929</v>
      </c>
      <c r="H77" t="s">
        <v>1635</v>
      </c>
      <c r="J77" t="s">
        <v>1445</v>
      </c>
      <c r="K77" t="s">
        <v>64</v>
      </c>
      <c r="L77" s="3">
        <v>72686</v>
      </c>
      <c r="M77" s="3">
        <v>46181</v>
      </c>
      <c r="N77" t="s">
        <v>1636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1637</v>
      </c>
      <c r="C78" t="s">
        <v>1638</v>
      </c>
      <c r="D78" s="3">
        <v>26191</v>
      </c>
      <c r="E78" t="s">
        <v>1339</v>
      </c>
      <c r="F78">
        <v>20</v>
      </c>
      <c r="G78" s="3">
        <v>43304</v>
      </c>
      <c r="H78" t="s">
        <v>1639</v>
      </c>
      <c r="J78" t="s">
        <v>1357</v>
      </c>
      <c r="K78" t="s">
        <v>73</v>
      </c>
      <c r="L78" s="3">
        <v>46828</v>
      </c>
      <c r="M78" s="3">
        <v>46810</v>
      </c>
      <c r="N78" t="s">
        <v>1640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1515</v>
      </c>
      <c r="C79" t="s">
        <v>1641</v>
      </c>
      <c r="D79" s="3">
        <v>26466</v>
      </c>
      <c r="E79" t="s">
        <v>1339</v>
      </c>
      <c r="F79">
        <v>424</v>
      </c>
      <c r="G79" s="3">
        <v>37284</v>
      </c>
      <c r="H79" t="s">
        <v>1642</v>
      </c>
      <c r="J79" t="s">
        <v>1643</v>
      </c>
      <c r="K79" t="s">
        <v>58</v>
      </c>
      <c r="L79" s="3">
        <v>45923</v>
      </c>
      <c r="M79" s="3">
        <v>46064</v>
      </c>
      <c r="N79" t="s">
        <v>1644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1645</v>
      </c>
      <c r="C80" t="s">
        <v>1646</v>
      </c>
      <c r="D80" s="3">
        <v>36894</v>
      </c>
      <c r="E80" t="s">
        <v>1339</v>
      </c>
      <c r="G80" s="3">
        <v>45874</v>
      </c>
      <c r="H80" t="s">
        <v>1647</v>
      </c>
      <c r="J80" t="s">
        <v>1352</v>
      </c>
      <c r="K80" t="s">
        <v>67</v>
      </c>
      <c r="L80" s="3">
        <v>1</v>
      </c>
      <c r="M80" s="3">
        <v>1</v>
      </c>
      <c r="N80" t="s">
        <v>1648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1649</v>
      </c>
      <c r="C81" t="s">
        <v>1650</v>
      </c>
      <c r="D81" s="3">
        <v>35955</v>
      </c>
      <c r="E81" t="s">
        <v>1339</v>
      </c>
      <c r="G81" s="3">
        <v>45349</v>
      </c>
      <c r="H81" t="s">
        <v>1651</v>
      </c>
      <c r="J81" t="s">
        <v>1347</v>
      </c>
      <c r="K81" t="s">
        <v>52</v>
      </c>
      <c r="L81" s="3">
        <v>47194</v>
      </c>
      <c r="M81" s="3">
        <v>47161</v>
      </c>
      <c r="N81" t="s">
        <v>1652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1653</v>
      </c>
      <c r="C82" t="s">
        <v>1650</v>
      </c>
      <c r="D82" s="3">
        <v>34917</v>
      </c>
      <c r="E82" t="s">
        <v>1339</v>
      </c>
      <c r="G82" s="3">
        <v>45364</v>
      </c>
      <c r="H82" t="s">
        <v>1654</v>
      </c>
      <c r="J82" t="s">
        <v>1347</v>
      </c>
      <c r="K82" t="s">
        <v>52</v>
      </c>
      <c r="L82" s="3">
        <v>47210</v>
      </c>
      <c r="M82" s="3">
        <v>47141</v>
      </c>
      <c r="N82" t="s">
        <v>1655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1656</v>
      </c>
      <c r="C83" t="s">
        <v>1657</v>
      </c>
      <c r="D83" s="3">
        <v>32321</v>
      </c>
      <c r="E83" t="s">
        <v>1339</v>
      </c>
      <c r="G83" s="3">
        <v>45264</v>
      </c>
      <c r="H83" t="s">
        <v>1658</v>
      </c>
      <c r="J83" t="s">
        <v>1347</v>
      </c>
      <c r="K83" t="s">
        <v>73</v>
      </c>
      <c r="L83" s="3">
        <v>47107</v>
      </c>
      <c r="M83" s="3">
        <v>47072</v>
      </c>
      <c r="N83" t="s">
        <v>1659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1660</v>
      </c>
      <c r="C84" t="s">
        <v>1661</v>
      </c>
      <c r="D84" s="3">
        <v>24380</v>
      </c>
      <c r="E84" t="s">
        <v>1339</v>
      </c>
      <c r="F84">
        <v>42</v>
      </c>
      <c r="G84" s="3">
        <v>40455</v>
      </c>
      <c r="H84" t="s">
        <v>1662</v>
      </c>
      <c r="I84">
        <v>92203627</v>
      </c>
      <c r="J84" t="s">
        <v>1663</v>
      </c>
      <c r="K84" t="s">
        <v>61</v>
      </c>
      <c r="L84" s="3">
        <v>46167</v>
      </c>
      <c r="M84" s="3">
        <v>46609</v>
      </c>
      <c r="N84" t="s">
        <v>1664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1665</v>
      </c>
      <c r="C85" t="s">
        <v>1666</v>
      </c>
      <c r="D85" s="3">
        <v>34332</v>
      </c>
      <c r="E85" t="s">
        <v>1339</v>
      </c>
      <c r="F85">
        <v>248</v>
      </c>
      <c r="G85" s="3">
        <v>42828</v>
      </c>
      <c r="H85" t="s">
        <v>1667</v>
      </c>
      <c r="J85" t="s">
        <v>1526</v>
      </c>
      <c r="K85" t="s">
        <v>52</v>
      </c>
      <c r="L85" s="3">
        <v>46455</v>
      </c>
      <c r="M85" s="3">
        <v>46453</v>
      </c>
      <c r="N85" t="s">
        <v>1668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1669</v>
      </c>
      <c r="C86" t="s">
        <v>1670</v>
      </c>
      <c r="D86" s="3">
        <v>34749</v>
      </c>
      <c r="E86" t="s">
        <v>1339</v>
      </c>
      <c r="G86" s="3">
        <v>45027</v>
      </c>
      <c r="H86" t="s">
        <v>1671</v>
      </c>
      <c r="J86" t="s">
        <v>1398</v>
      </c>
      <c r="K86" t="s">
        <v>70</v>
      </c>
      <c r="L86" s="3">
        <v>46869</v>
      </c>
      <c r="M86" s="3">
        <v>46776</v>
      </c>
      <c r="N86" t="s">
        <v>1672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1673</v>
      </c>
      <c r="C87" t="s">
        <v>1674</v>
      </c>
      <c r="D87" s="3">
        <v>35419</v>
      </c>
      <c r="E87" t="s">
        <v>1339</v>
      </c>
      <c r="G87" s="3">
        <v>45618</v>
      </c>
      <c r="H87" t="s">
        <v>1675</v>
      </c>
      <c r="J87" t="s">
        <v>1347</v>
      </c>
      <c r="K87" t="s">
        <v>52</v>
      </c>
      <c r="L87" s="3">
        <v>47463</v>
      </c>
      <c r="M87" s="3">
        <v>47364</v>
      </c>
      <c r="N87" t="s">
        <v>1676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1677</v>
      </c>
      <c r="C88" t="s">
        <v>1678</v>
      </c>
      <c r="D88" s="3">
        <v>24440</v>
      </c>
      <c r="E88" t="s">
        <v>1339</v>
      </c>
      <c r="F88">
        <v>168</v>
      </c>
      <c r="G88" s="3">
        <v>43150</v>
      </c>
      <c r="H88" t="s">
        <v>1679</v>
      </c>
      <c r="I88">
        <v>489745145</v>
      </c>
      <c r="J88" t="s">
        <v>1352</v>
      </c>
      <c r="K88" t="s">
        <v>70</v>
      </c>
      <c r="L88" s="3">
        <v>46595</v>
      </c>
      <c r="M88" s="3">
        <v>47594</v>
      </c>
      <c r="N88" t="s">
        <v>1680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1681</v>
      </c>
      <c r="C89" t="s">
        <v>1682</v>
      </c>
      <c r="D89" s="3">
        <v>31065</v>
      </c>
      <c r="E89" t="s">
        <v>1339</v>
      </c>
      <c r="F89">
        <v>369</v>
      </c>
      <c r="G89" s="3">
        <v>42282</v>
      </c>
      <c r="H89" t="s">
        <v>1683</v>
      </c>
      <c r="J89" t="s">
        <v>1419</v>
      </c>
      <c r="K89" t="s">
        <v>52</v>
      </c>
      <c r="L89" s="3">
        <v>73050</v>
      </c>
      <c r="M89" s="3">
        <v>73050</v>
      </c>
      <c r="N89" t="s">
        <v>1684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1685</v>
      </c>
      <c r="C90" t="s">
        <v>1686</v>
      </c>
      <c r="D90" s="3">
        <v>37866</v>
      </c>
      <c r="E90" t="s">
        <v>1339</v>
      </c>
      <c r="G90" s="3">
        <v>45530</v>
      </c>
      <c r="H90" t="s">
        <v>1687</v>
      </c>
      <c r="J90" t="s">
        <v>1347</v>
      </c>
      <c r="K90" t="s">
        <v>64</v>
      </c>
      <c r="L90" s="3">
        <v>47373</v>
      </c>
      <c r="M90" s="3">
        <v>47348</v>
      </c>
      <c r="N90" t="s">
        <v>1688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1578</v>
      </c>
      <c r="C91" t="s">
        <v>1689</v>
      </c>
      <c r="D91" s="3">
        <v>29647</v>
      </c>
      <c r="E91" t="s">
        <v>1339</v>
      </c>
      <c r="G91" s="3">
        <v>44984</v>
      </c>
      <c r="H91" t="s">
        <v>1690</v>
      </c>
      <c r="J91" t="s">
        <v>1454</v>
      </c>
      <c r="K91" t="s">
        <v>61</v>
      </c>
      <c r="L91" s="3">
        <v>46826</v>
      </c>
      <c r="M91" s="3">
        <v>46735</v>
      </c>
      <c r="N91" t="s">
        <v>1691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1692</v>
      </c>
      <c r="C92" t="s">
        <v>1693</v>
      </c>
      <c r="D92" s="3">
        <v>27145</v>
      </c>
      <c r="E92" t="s">
        <v>1339</v>
      </c>
      <c r="F92">
        <v>50</v>
      </c>
      <c r="G92" s="3">
        <v>42646</v>
      </c>
      <c r="H92" t="s">
        <v>1694</v>
      </c>
      <c r="J92" t="s">
        <v>1371</v>
      </c>
      <c r="K92" t="s">
        <v>73</v>
      </c>
      <c r="L92" s="3">
        <v>46238</v>
      </c>
      <c r="M92" s="3">
        <v>46210</v>
      </c>
      <c r="N92" t="s">
        <v>1695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1696</v>
      </c>
      <c r="C93" t="s">
        <v>1697</v>
      </c>
      <c r="D93" s="3">
        <v>26380</v>
      </c>
      <c r="E93" t="s">
        <v>1339</v>
      </c>
      <c r="F93">
        <v>272</v>
      </c>
      <c r="G93" s="3">
        <v>35219</v>
      </c>
      <c r="J93" t="s">
        <v>1445</v>
      </c>
      <c r="K93" t="s">
        <v>67</v>
      </c>
      <c r="L93" s="3">
        <v>73050</v>
      </c>
      <c r="M93" s="3">
        <v>45909</v>
      </c>
      <c r="N93" t="s">
        <v>1698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1699</v>
      </c>
      <c r="C94" t="s">
        <v>1697</v>
      </c>
      <c r="D94" s="3">
        <v>25160</v>
      </c>
      <c r="E94" t="s">
        <v>1339</v>
      </c>
      <c r="F94">
        <v>210</v>
      </c>
      <c r="G94" s="3">
        <v>32951</v>
      </c>
      <c r="H94" t="s">
        <v>1700</v>
      </c>
      <c r="J94" t="s">
        <v>1663</v>
      </c>
      <c r="K94" t="s">
        <v>73</v>
      </c>
      <c r="L94" s="3">
        <v>47588</v>
      </c>
      <c r="M94" s="3">
        <v>46453</v>
      </c>
      <c r="N94" t="s">
        <v>1701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1702</v>
      </c>
      <c r="C95" t="s">
        <v>1697</v>
      </c>
      <c r="D95" s="3">
        <v>26869</v>
      </c>
      <c r="E95" t="s">
        <v>1339</v>
      </c>
      <c r="G95" s="3">
        <v>45335</v>
      </c>
      <c r="H95" t="s">
        <v>1703</v>
      </c>
      <c r="I95">
        <v>93577730</v>
      </c>
      <c r="J95" t="s">
        <v>1347</v>
      </c>
      <c r="K95" t="s">
        <v>61</v>
      </c>
      <c r="L95" s="3">
        <v>47180</v>
      </c>
      <c r="M95" s="3">
        <v>47141</v>
      </c>
      <c r="N95" t="s">
        <v>1704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1705</v>
      </c>
      <c r="C96" t="s">
        <v>1697</v>
      </c>
      <c r="D96" s="3">
        <v>27176</v>
      </c>
      <c r="E96" t="s">
        <v>1339</v>
      </c>
      <c r="G96" s="3">
        <v>44347</v>
      </c>
      <c r="H96" t="s">
        <v>1706</v>
      </c>
      <c r="J96" t="s">
        <v>1550</v>
      </c>
      <c r="K96" t="s">
        <v>64</v>
      </c>
      <c r="L96" s="3">
        <v>46188</v>
      </c>
      <c r="M96" s="3">
        <v>46145</v>
      </c>
      <c r="N96" t="s">
        <v>1707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1708</v>
      </c>
      <c r="C97" t="s">
        <v>1697</v>
      </c>
      <c r="D97" s="3">
        <v>26097</v>
      </c>
      <c r="E97" t="s">
        <v>1339</v>
      </c>
      <c r="F97">
        <v>334</v>
      </c>
      <c r="G97" s="3">
        <v>39188</v>
      </c>
      <c r="H97" t="s">
        <v>1709</v>
      </c>
      <c r="J97" t="s">
        <v>1365</v>
      </c>
      <c r="K97" t="s">
        <v>67</v>
      </c>
      <c r="L97" s="3">
        <v>46042</v>
      </c>
      <c r="M97" s="3">
        <v>46418</v>
      </c>
      <c r="N97" t="s">
        <v>1710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1711</v>
      </c>
      <c r="C98" t="s">
        <v>1712</v>
      </c>
      <c r="D98" s="3">
        <v>29675</v>
      </c>
      <c r="E98" t="s">
        <v>1339</v>
      </c>
      <c r="F98">
        <v>375</v>
      </c>
      <c r="G98" s="3">
        <v>41904</v>
      </c>
      <c r="H98" t="s">
        <v>1713</v>
      </c>
      <c r="J98" t="s">
        <v>1398</v>
      </c>
      <c r="K98" t="s">
        <v>55</v>
      </c>
      <c r="L98" s="3">
        <v>47427</v>
      </c>
      <c r="M98" s="3">
        <v>47338</v>
      </c>
      <c r="N98" t="s">
        <v>1714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1715</v>
      </c>
      <c r="C99" t="s">
        <v>1716</v>
      </c>
      <c r="D99" s="3">
        <v>35351</v>
      </c>
      <c r="E99" t="s">
        <v>1339</v>
      </c>
      <c r="G99" s="3">
        <v>44347</v>
      </c>
      <c r="H99" t="s">
        <v>1717</v>
      </c>
      <c r="J99" t="s">
        <v>1347</v>
      </c>
      <c r="K99" t="s">
        <v>73</v>
      </c>
      <c r="L99" s="3">
        <v>46189</v>
      </c>
      <c r="M99" s="3">
        <v>46133</v>
      </c>
      <c r="N99" t="s">
        <v>1718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1719</v>
      </c>
      <c r="C100" t="s">
        <v>1720</v>
      </c>
      <c r="D100" s="3">
        <v>23866</v>
      </c>
      <c r="E100" t="s">
        <v>1339</v>
      </c>
      <c r="G100" s="3">
        <v>45062</v>
      </c>
      <c r="H100" t="s">
        <v>1721</v>
      </c>
      <c r="J100" t="s">
        <v>1347</v>
      </c>
      <c r="K100" t="s">
        <v>61</v>
      </c>
      <c r="L100" s="3">
        <v>46895</v>
      </c>
      <c r="M100" s="3">
        <v>47594</v>
      </c>
      <c r="N100" t="s">
        <v>1722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1723</v>
      </c>
      <c r="C101" t="s">
        <v>1724</v>
      </c>
      <c r="D101" s="3">
        <v>24400</v>
      </c>
      <c r="E101" t="s">
        <v>1339</v>
      </c>
      <c r="F101">
        <v>393</v>
      </c>
      <c r="G101" s="3">
        <v>44075</v>
      </c>
      <c r="I101">
        <v>492421081</v>
      </c>
      <c r="J101" t="s">
        <v>1398</v>
      </c>
      <c r="K101" t="s">
        <v>58</v>
      </c>
      <c r="L101" s="3">
        <v>46905</v>
      </c>
      <c r="M101" s="3">
        <v>46853</v>
      </c>
      <c r="N101" t="s">
        <v>1725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1726</v>
      </c>
      <c r="C102" t="s">
        <v>1727</v>
      </c>
      <c r="D102" s="3">
        <v>36424</v>
      </c>
      <c r="E102" t="s">
        <v>1339</v>
      </c>
      <c r="G102" s="3">
        <v>44998</v>
      </c>
      <c r="H102" t="s">
        <v>1728</v>
      </c>
      <c r="J102" t="s">
        <v>1347</v>
      </c>
      <c r="K102" t="s">
        <v>70</v>
      </c>
      <c r="L102" s="3">
        <v>46840</v>
      </c>
      <c r="M102" s="3">
        <v>46760</v>
      </c>
      <c r="N102" t="s">
        <v>1729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1451</v>
      </c>
      <c r="C103" t="s">
        <v>1730</v>
      </c>
      <c r="D103" s="3">
        <v>27962</v>
      </c>
      <c r="E103" t="s">
        <v>1339</v>
      </c>
      <c r="F103">
        <v>350</v>
      </c>
      <c r="G103" s="3">
        <v>43969</v>
      </c>
      <c r="H103" t="s">
        <v>1731</v>
      </c>
      <c r="J103" t="s">
        <v>1385</v>
      </c>
      <c r="K103" t="s">
        <v>58</v>
      </c>
      <c r="L103" s="3">
        <v>47485</v>
      </c>
      <c r="M103" s="3">
        <v>47441</v>
      </c>
      <c r="N103" t="s">
        <v>1732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1733</v>
      </c>
      <c r="C104" t="s">
        <v>1734</v>
      </c>
      <c r="D104" s="3">
        <v>32357</v>
      </c>
      <c r="E104" t="s">
        <v>1339</v>
      </c>
      <c r="G104" s="3">
        <v>45783</v>
      </c>
      <c r="H104" t="s">
        <v>1735</v>
      </c>
      <c r="J104" t="s">
        <v>1347</v>
      </c>
      <c r="K104" t="s">
        <v>55</v>
      </c>
      <c r="L104" s="3">
        <v>47628</v>
      </c>
      <c r="M104" s="3">
        <v>47518</v>
      </c>
      <c r="N104" t="s">
        <v>1736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1737</v>
      </c>
      <c r="C105" t="s">
        <v>1738</v>
      </c>
      <c r="D105" s="3">
        <v>30399</v>
      </c>
      <c r="E105" t="s">
        <v>1339</v>
      </c>
      <c r="F105">
        <v>602</v>
      </c>
      <c r="G105" s="3">
        <v>41372</v>
      </c>
      <c r="H105" t="s">
        <v>1739</v>
      </c>
      <c r="J105" t="s">
        <v>1599</v>
      </c>
      <c r="K105" t="s">
        <v>70</v>
      </c>
      <c r="L105" s="3">
        <v>46817</v>
      </c>
      <c r="M105" s="3">
        <v>46735</v>
      </c>
      <c r="N105" t="s">
        <v>1740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1741</v>
      </c>
      <c r="C106" t="s">
        <v>1742</v>
      </c>
      <c r="D106" s="3">
        <v>31148</v>
      </c>
      <c r="E106" t="s">
        <v>1339</v>
      </c>
      <c r="G106" s="3">
        <v>45538</v>
      </c>
      <c r="H106" t="s">
        <v>1743</v>
      </c>
      <c r="J106" t="s">
        <v>1347</v>
      </c>
      <c r="K106" t="s">
        <v>64</v>
      </c>
      <c r="L106" s="3">
        <v>46847</v>
      </c>
      <c r="M106" s="3">
        <v>46684</v>
      </c>
      <c r="N106" t="s">
        <v>1744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1745</v>
      </c>
      <c r="C107" t="s">
        <v>1746</v>
      </c>
      <c r="D107" s="3">
        <v>24961</v>
      </c>
      <c r="E107" t="s">
        <v>1339</v>
      </c>
      <c r="F107">
        <v>19</v>
      </c>
      <c r="G107" s="3">
        <v>33742</v>
      </c>
      <c r="H107" t="s">
        <v>1747</v>
      </c>
      <c r="J107" t="s">
        <v>1643</v>
      </c>
      <c r="K107" t="s">
        <v>73</v>
      </c>
      <c r="L107" s="3">
        <v>72686</v>
      </c>
      <c r="M107" s="3">
        <v>46308</v>
      </c>
      <c r="N107" t="s">
        <v>1748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1749</v>
      </c>
      <c r="C108" t="s">
        <v>1746</v>
      </c>
      <c r="D108" s="3">
        <v>26839</v>
      </c>
      <c r="E108" t="s">
        <v>1339</v>
      </c>
      <c r="F108">
        <v>208</v>
      </c>
      <c r="G108" s="3">
        <v>37214</v>
      </c>
      <c r="H108" t="s">
        <v>1750</v>
      </c>
      <c r="J108" t="s">
        <v>1643</v>
      </c>
      <c r="K108" t="s">
        <v>70</v>
      </c>
      <c r="L108" s="3">
        <v>72686</v>
      </c>
      <c r="M108" s="3">
        <v>46887</v>
      </c>
      <c r="N108" t="s">
        <v>1751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1752</v>
      </c>
      <c r="C109" t="s">
        <v>1753</v>
      </c>
      <c r="D109" s="3">
        <v>27446</v>
      </c>
      <c r="E109" t="s">
        <v>1339</v>
      </c>
      <c r="G109" s="3">
        <v>45166</v>
      </c>
      <c r="H109" t="s">
        <v>1754</v>
      </c>
      <c r="J109" t="s">
        <v>1347</v>
      </c>
      <c r="K109" t="s">
        <v>61</v>
      </c>
      <c r="L109" s="3">
        <v>47371</v>
      </c>
      <c r="M109" s="3">
        <v>47351</v>
      </c>
      <c r="N109" t="s">
        <v>1755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1756</v>
      </c>
      <c r="C110" t="s">
        <v>1757</v>
      </c>
      <c r="D110" s="3">
        <v>30683</v>
      </c>
      <c r="E110" t="s">
        <v>1339</v>
      </c>
      <c r="G110" s="3">
        <v>45831</v>
      </c>
      <c r="H110" t="s">
        <v>1758</v>
      </c>
      <c r="J110" t="s">
        <v>1347</v>
      </c>
      <c r="K110" t="s">
        <v>61</v>
      </c>
      <c r="L110" s="3">
        <v>47673</v>
      </c>
      <c r="M110" s="3">
        <v>47608</v>
      </c>
      <c r="N110" t="s">
        <v>1759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1760</v>
      </c>
      <c r="C111" t="s">
        <v>1761</v>
      </c>
      <c r="D111" s="3">
        <v>32284</v>
      </c>
      <c r="E111" t="s">
        <v>1339</v>
      </c>
      <c r="G111" s="3">
        <v>44670</v>
      </c>
      <c r="H111" t="s">
        <v>1762</v>
      </c>
      <c r="J111" t="s">
        <v>1380</v>
      </c>
      <c r="K111" t="s">
        <v>55</v>
      </c>
      <c r="L111" s="3">
        <v>46515</v>
      </c>
      <c r="M111" s="3">
        <v>46470</v>
      </c>
      <c r="N111" t="s">
        <v>1763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1764</v>
      </c>
      <c r="C112" t="s">
        <v>1765</v>
      </c>
      <c r="D112" s="3">
        <v>26137</v>
      </c>
      <c r="E112" t="s">
        <v>1339</v>
      </c>
      <c r="F112">
        <v>273</v>
      </c>
      <c r="G112" s="3">
        <v>37886</v>
      </c>
      <c r="H112" t="s">
        <v>1766</v>
      </c>
      <c r="J112" t="s">
        <v>1445</v>
      </c>
      <c r="K112" t="s">
        <v>64</v>
      </c>
      <c r="L112" s="3">
        <v>72686</v>
      </c>
      <c r="M112" s="3">
        <v>47498</v>
      </c>
      <c r="N112" t="s">
        <v>1767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1702</v>
      </c>
      <c r="C113" t="s">
        <v>1768</v>
      </c>
      <c r="D113" s="3">
        <v>24694</v>
      </c>
      <c r="E113" t="s">
        <v>1339</v>
      </c>
      <c r="F113">
        <v>171</v>
      </c>
      <c r="G113" s="3">
        <v>38404</v>
      </c>
      <c r="H113" t="s">
        <v>1769</v>
      </c>
      <c r="I113">
        <v>92306884</v>
      </c>
      <c r="J113" t="s">
        <v>1508</v>
      </c>
      <c r="K113" t="s">
        <v>73</v>
      </c>
      <c r="L113" s="3">
        <v>47316</v>
      </c>
      <c r="M113" s="3">
        <v>47306</v>
      </c>
      <c r="N113" t="s">
        <v>1770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1771</v>
      </c>
      <c r="C114" t="s">
        <v>1772</v>
      </c>
      <c r="D114" s="3">
        <v>24767</v>
      </c>
      <c r="E114" t="s">
        <v>1339</v>
      </c>
      <c r="G114" s="3">
        <v>45720</v>
      </c>
      <c r="H114" t="s">
        <v>1773</v>
      </c>
      <c r="J114" t="s">
        <v>1347</v>
      </c>
      <c r="K114" t="s">
        <v>55</v>
      </c>
      <c r="L114" s="3">
        <v>47562</v>
      </c>
      <c r="M114" s="3">
        <v>47533</v>
      </c>
      <c r="N114" t="s">
        <v>1774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1775</v>
      </c>
      <c r="C115" t="s">
        <v>1776</v>
      </c>
      <c r="D115" s="3">
        <v>35806</v>
      </c>
      <c r="E115" t="s">
        <v>1339</v>
      </c>
      <c r="G115" s="3">
        <v>44333</v>
      </c>
      <c r="H115" t="s">
        <v>1777</v>
      </c>
      <c r="I115" t="s">
        <v>1778</v>
      </c>
      <c r="J115" t="s">
        <v>1347</v>
      </c>
      <c r="K115" t="s">
        <v>64</v>
      </c>
      <c r="L115" s="3">
        <v>46174</v>
      </c>
      <c r="M115" s="3">
        <v>46097</v>
      </c>
      <c r="N115" t="s">
        <v>1779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1780</v>
      </c>
      <c r="C116" t="s">
        <v>1781</v>
      </c>
      <c r="D116" s="3">
        <v>24253</v>
      </c>
      <c r="E116" t="s">
        <v>1339</v>
      </c>
      <c r="F116">
        <v>380</v>
      </c>
      <c r="G116" s="3">
        <v>37991</v>
      </c>
      <c r="H116" t="s">
        <v>1782</v>
      </c>
      <c r="J116" t="s">
        <v>1423</v>
      </c>
      <c r="K116" t="s">
        <v>61</v>
      </c>
      <c r="L116" s="3">
        <v>47671</v>
      </c>
      <c r="M116" s="3">
        <v>46726</v>
      </c>
      <c r="N116" t="s">
        <v>1783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1784</v>
      </c>
      <c r="C117" t="s">
        <v>1785</v>
      </c>
      <c r="D117" s="3">
        <v>32327</v>
      </c>
      <c r="E117" t="s">
        <v>1339</v>
      </c>
      <c r="F117">
        <v>399</v>
      </c>
      <c r="G117" s="3">
        <v>43850</v>
      </c>
      <c r="H117" t="s">
        <v>1786</v>
      </c>
      <c r="J117" t="s">
        <v>1398</v>
      </c>
      <c r="K117" t="s">
        <v>67</v>
      </c>
      <c r="L117" s="3">
        <v>47434</v>
      </c>
      <c r="M117" s="3">
        <v>47377</v>
      </c>
      <c r="N117" t="s">
        <v>1787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978</v>
      </c>
      <c r="C118" t="s">
        <v>1788</v>
      </c>
      <c r="D118" s="3">
        <v>26119</v>
      </c>
      <c r="E118" t="s">
        <v>1339</v>
      </c>
      <c r="F118">
        <v>180</v>
      </c>
      <c r="G118" s="3">
        <v>35513</v>
      </c>
      <c r="I118">
        <v>93572444</v>
      </c>
      <c r="J118" t="s">
        <v>1445</v>
      </c>
      <c r="K118" t="s">
        <v>67</v>
      </c>
      <c r="L118" s="3">
        <v>72686</v>
      </c>
      <c r="M118" s="3">
        <v>46834</v>
      </c>
      <c r="N118" t="s">
        <v>1789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1790</v>
      </c>
      <c r="C119" t="s">
        <v>1788</v>
      </c>
      <c r="D119" s="3">
        <v>26590</v>
      </c>
      <c r="E119" t="s">
        <v>1339</v>
      </c>
      <c r="F119">
        <v>291</v>
      </c>
      <c r="G119" s="3">
        <v>39356</v>
      </c>
      <c r="H119" t="s">
        <v>1791</v>
      </c>
      <c r="I119">
        <v>92303180</v>
      </c>
      <c r="J119" t="s">
        <v>1415</v>
      </c>
      <c r="K119" t="s">
        <v>64</v>
      </c>
      <c r="L119" s="3">
        <v>72686</v>
      </c>
      <c r="M119" s="3">
        <v>47533</v>
      </c>
      <c r="N119" t="s">
        <v>1792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1793</v>
      </c>
      <c r="C120" t="s">
        <v>1788</v>
      </c>
      <c r="D120" s="3">
        <v>25829</v>
      </c>
      <c r="E120" t="s">
        <v>1339</v>
      </c>
      <c r="F120">
        <v>578</v>
      </c>
      <c r="G120" s="3">
        <v>37018</v>
      </c>
      <c r="H120" t="s">
        <v>1794</v>
      </c>
      <c r="J120" t="s">
        <v>1454</v>
      </c>
      <c r="K120" t="s">
        <v>64</v>
      </c>
      <c r="L120" s="3">
        <v>47607</v>
      </c>
      <c r="M120" s="3">
        <v>46005</v>
      </c>
      <c r="N120" t="s">
        <v>1795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1796</v>
      </c>
      <c r="C121" t="s">
        <v>1797</v>
      </c>
      <c r="D121" s="3">
        <v>30767</v>
      </c>
      <c r="E121" t="s">
        <v>1339</v>
      </c>
      <c r="G121" s="3">
        <v>45870</v>
      </c>
      <c r="H121" t="s">
        <v>1798</v>
      </c>
      <c r="I121" t="s">
        <v>1799</v>
      </c>
      <c r="J121" t="s">
        <v>1800</v>
      </c>
      <c r="K121" t="s">
        <v>52</v>
      </c>
      <c r="L121" s="3">
        <v>46301</v>
      </c>
      <c r="M121" s="3">
        <v>47644</v>
      </c>
      <c r="N121" t="s">
        <v>1801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1802</v>
      </c>
      <c r="C122" t="s">
        <v>1803</v>
      </c>
      <c r="D122" s="3">
        <v>29917</v>
      </c>
      <c r="E122" t="s">
        <v>1339</v>
      </c>
      <c r="F122">
        <v>556</v>
      </c>
      <c r="G122" s="3">
        <v>37718</v>
      </c>
      <c r="H122" t="s">
        <v>1804</v>
      </c>
      <c r="J122" t="s">
        <v>1462</v>
      </c>
      <c r="K122" t="s">
        <v>55</v>
      </c>
      <c r="L122" s="3">
        <v>47650</v>
      </c>
      <c r="M122" s="3">
        <v>46466</v>
      </c>
      <c r="N122" t="s">
        <v>1805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1806</v>
      </c>
      <c r="C123" t="s">
        <v>1807</v>
      </c>
      <c r="D123" s="3">
        <v>24555</v>
      </c>
      <c r="E123" t="s">
        <v>1597</v>
      </c>
      <c r="F123">
        <v>100</v>
      </c>
      <c r="G123" s="3">
        <v>35065</v>
      </c>
      <c r="H123" t="s">
        <v>1808</v>
      </c>
      <c r="J123" t="s">
        <v>1643</v>
      </c>
      <c r="K123" t="s">
        <v>52</v>
      </c>
      <c r="L123" s="3">
        <v>72686</v>
      </c>
      <c r="M123" s="3">
        <v>46146</v>
      </c>
      <c r="N123" t="s">
        <v>1809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1810</v>
      </c>
      <c r="C124" t="s">
        <v>1807</v>
      </c>
      <c r="D124" s="3">
        <v>22939</v>
      </c>
      <c r="E124" t="s">
        <v>1339</v>
      </c>
      <c r="F124">
        <v>61</v>
      </c>
      <c r="G124" s="3">
        <v>40623</v>
      </c>
      <c r="H124" t="s">
        <v>1811</v>
      </c>
      <c r="J124" t="s">
        <v>1419</v>
      </c>
      <c r="K124" t="s">
        <v>67</v>
      </c>
      <c r="L124" s="3">
        <v>45948</v>
      </c>
      <c r="M124" s="3">
        <v>46046</v>
      </c>
      <c r="N124" t="s">
        <v>1812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1813</v>
      </c>
      <c r="C125" t="s">
        <v>1814</v>
      </c>
      <c r="D125" s="3">
        <v>30329</v>
      </c>
      <c r="E125" t="s">
        <v>1339</v>
      </c>
      <c r="G125" s="3">
        <v>44389</v>
      </c>
      <c r="H125" t="s">
        <v>1815</v>
      </c>
      <c r="J125" t="s">
        <v>1385</v>
      </c>
      <c r="K125" t="s">
        <v>64</v>
      </c>
      <c r="L125" s="3">
        <v>46293</v>
      </c>
      <c r="M125" s="3">
        <v>46260</v>
      </c>
      <c r="N125" t="s">
        <v>1816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1817</v>
      </c>
      <c r="C126" t="s">
        <v>1818</v>
      </c>
      <c r="D126" s="3">
        <v>28307</v>
      </c>
      <c r="E126" t="s">
        <v>1339</v>
      </c>
      <c r="G126" s="3">
        <v>45293</v>
      </c>
      <c r="H126" t="s">
        <v>1819</v>
      </c>
      <c r="J126" t="s">
        <v>1347</v>
      </c>
      <c r="K126" t="s">
        <v>67</v>
      </c>
      <c r="L126" s="3">
        <v>47140</v>
      </c>
      <c r="M126" s="3">
        <v>47090</v>
      </c>
      <c r="N126" t="s">
        <v>1820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1821</v>
      </c>
      <c r="C127" t="s">
        <v>1822</v>
      </c>
      <c r="D127" s="3">
        <v>29923</v>
      </c>
      <c r="E127" t="s">
        <v>1339</v>
      </c>
      <c r="F127">
        <v>533</v>
      </c>
      <c r="G127" s="3">
        <v>39881</v>
      </c>
      <c r="H127" t="s">
        <v>1823</v>
      </c>
      <c r="J127" t="s">
        <v>1462</v>
      </c>
      <c r="K127" t="s">
        <v>55</v>
      </c>
      <c r="L127" s="3">
        <v>46987</v>
      </c>
      <c r="M127" s="3">
        <v>46916</v>
      </c>
      <c r="N127" t="s">
        <v>1824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1825</v>
      </c>
      <c r="C128" t="s">
        <v>1826</v>
      </c>
      <c r="D128" s="3">
        <v>32979</v>
      </c>
      <c r="E128" t="s">
        <v>1339</v>
      </c>
      <c r="F128">
        <v>225</v>
      </c>
      <c r="G128" s="3">
        <v>42843</v>
      </c>
      <c r="H128" t="s">
        <v>1827</v>
      </c>
      <c r="J128" t="s">
        <v>1419</v>
      </c>
      <c r="K128" t="s">
        <v>52</v>
      </c>
      <c r="L128" s="3">
        <v>46434</v>
      </c>
      <c r="M128" s="3">
        <v>46418</v>
      </c>
      <c r="N128" t="s">
        <v>1828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1829</v>
      </c>
      <c r="C129" t="s">
        <v>1830</v>
      </c>
      <c r="D129" s="3">
        <v>28385</v>
      </c>
      <c r="E129" t="s">
        <v>1339</v>
      </c>
      <c r="F129">
        <v>184</v>
      </c>
      <c r="G129" s="3">
        <v>41617</v>
      </c>
      <c r="H129" t="s">
        <v>1831</v>
      </c>
      <c r="I129">
        <v>92315307</v>
      </c>
      <c r="J129" t="s">
        <v>1566</v>
      </c>
      <c r="K129" t="s">
        <v>58</v>
      </c>
      <c r="L129" s="3">
        <v>47034</v>
      </c>
      <c r="M129" s="3">
        <v>46925</v>
      </c>
      <c r="N129" t="s">
        <v>1832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1833</v>
      </c>
      <c r="C130" t="s">
        <v>1834</v>
      </c>
      <c r="D130" s="3">
        <v>35891</v>
      </c>
      <c r="E130" t="s">
        <v>1339</v>
      </c>
      <c r="G130" s="3">
        <v>44655</v>
      </c>
      <c r="H130" t="s">
        <v>1835</v>
      </c>
      <c r="J130" t="s">
        <v>1347</v>
      </c>
      <c r="K130" t="s">
        <v>73</v>
      </c>
      <c r="L130" s="3">
        <v>46502</v>
      </c>
      <c r="M130" s="3">
        <v>46400</v>
      </c>
      <c r="N130" t="s">
        <v>1836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1837</v>
      </c>
      <c r="C131" t="s">
        <v>1838</v>
      </c>
      <c r="D131" s="3">
        <v>22889</v>
      </c>
      <c r="E131" t="s">
        <v>1339</v>
      </c>
      <c r="F131">
        <v>312</v>
      </c>
      <c r="G131" s="3">
        <v>38222</v>
      </c>
      <c r="H131" t="s">
        <v>1839</v>
      </c>
      <c r="J131" t="s">
        <v>1445</v>
      </c>
      <c r="K131" t="s">
        <v>55</v>
      </c>
      <c r="L131" s="3">
        <v>72686</v>
      </c>
      <c r="M131" s="3">
        <v>47163</v>
      </c>
      <c r="N131" t="s">
        <v>1840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1841</v>
      </c>
      <c r="C132" t="s">
        <v>1842</v>
      </c>
      <c r="D132" s="3">
        <v>36729</v>
      </c>
      <c r="E132" t="s">
        <v>1339</v>
      </c>
      <c r="G132" s="3">
        <v>44585</v>
      </c>
      <c r="H132" t="s">
        <v>1843</v>
      </c>
      <c r="J132" t="s">
        <v>1357</v>
      </c>
      <c r="K132" t="s">
        <v>64</v>
      </c>
      <c r="L132" s="3">
        <v>46425</v>
      </c>
      <c r="M132" s="3">
        <v>46033</v>
      </c>
      <c r="N132" t="s">
        <v>1844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1245</v>
      </c>
      <c r="C133" t="s">
        <v>1845</v>
      </c>
      <c r="D133" s="3">
        <v>35422</v>
      </c>
      <c r="E133" t="s">
        <v>1339</v>
      </c>
      <c r="G133" s="3">
        <v>44333</v>
      </c>
      <c r="H133" t="s">
        <v>1846</v>
      </c>
      <c r="J133" t="s">
        <v>1398</v>
      </c>
      <c r="K133" t="s">
        <v>64</v>
      </c>
      <c r="L133" s="3">
        <v>46174</v>
      </c>
      <c r="M133" s="3">
        <v>46124</v>
      </c>
      <c r="N133" t="s">
        <v>1847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1848</v>
      </c>
      <c r="C134" t="s">
        <v>1849</v>
      </c>
      <c r="D134" s="3">
        <v>33510</v>
      </c>
      <c r="E134" t="s">
        <v>1339</v>
      </c>
      <c r="G134" s="3">
        <v>44312</v>
      </c>
      <c r="H134" t="s">
        <v>1850</v>
      </c>
      <c r="J134" t="s">
        <v>1380</v>
      </c>
      <c r="K134" t="s">
        <v>73</v>
      </c>
      <c r="L134" s="3">
        <v>46152</v>
      </c>
      <c r="M134" s="3">
        <v>46084</v>
      </c>
      <c r="N134" t="s">
        <v>1851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1852</v>
      </c>
      <c r="C135" t="s">
        <v>1218</v>
      </c>
      <c r="D135" s="3">
        <v>35947</v>
      </c>
      <c r="E135" t="s">
        <v>1339</v>
      </c>
      <c r="G135" s="3">
        <v>45692</v>
      </c>
      <c r="H135" t="s">
        <v>1853</v>
      </c>
      <c r="J135" t="s">
        <v>1347</v>
      </c>
      <c r="K135" t="s">
        <v>55</v>
      </c>
      <c r="L135" s="3">
        <v>47538</v>
      </c>
      <c r="M135" s="3">
        <v>47407</v>
      </c>
      <c r="N135" t="s">
        <v>1854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1053</v>
      </c>
      <c r="C136" t="s">
        <v>1218</v>
      </c>
      <c r="D136" s="3">
        <v>35461</v>
      </c>
      <c r="E136" t="s">
        <v>1339</v>
      </c>
      <c r="G136" s="3">
        <v>45236</v>
      </c>
      <c r="H136" t="s">
        <v>1855</v>
      </c>
      <c r="J136" t="s">
        <v>1347</v>
      </c>
      <c r="K136" t="s">
        <v>55</v>
      </c>
      <c r="L136" s="3">
        <v>47077</v>
      </c>
      <c r="M136" s="3">
        <v>47034</v>
      </c>
      <c r="N136" t="s">
        <v>1856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1588</v>
      </c>
      <c r="C137" t="s">
        <v>1218</v>
      </c>
      <c r="D137" s="3">
        <v>28371</v>
      </c>
      <c r="E137" t="s">
        <v>1339</v>
      </c>
      <c r="F137">
        <v>340</v>
      </c>
      <c r="G137" s="3">
        <v>37047</v>
      </c>
      <c r="H137" t="s">
        <v>1857</v>
      </c>
      <c r="J137" t="s">
        <v>1513</v>
      </c>
      <c r="K137" t="s">
        <v>52</v>
      </c>
      <c r="L137" s="3">
        <v>45892</v>
      </c>
      <c r="M137" s="3">
        <v>46028</v>
      </c>
      <c r="N137" t="s">
        <v>1858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1859</v>
      </c>
      <c r="C138" t="s">
        <v>1860</v>
      </c>
      <c r="D138" s="3">
        <v>33604</v>
      </c>
      <c r="E138" t="s">
        <v>1339</v>
      </c>
      <c r="G138" s="3">
        <v>45307</v>
      </c>
      <c r="H138" t="s">
        <v>1861</v>
      </c>
      <c r="J138" t="s">
        <v>1347</v>
      </c>
      <c r="K138" t="s">
        <v>61</v>
      </c>
      <c r="L138" s="3">
        <v>47154</v>
      </c>
      <c r="M138" s="3">
        <v>47100</v>
      </c>
      <c r="N138" t="s">
        <v>1862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1863</v>
      </c>
      <c r="C139" t="s">
        <v>1864</v>
      </c>
      <c r="D139" s="3">
        <v>25554</v>
      </c>
      <c r="E139" t="s">
        <v>1339</v>
      </c>
      <c r="F139">
        <v>46</v>
      </c>
      <c r="G139" s="3">
        <v>43031</v>
      </c>
      <c r="H139" t="s">
        <v>1865</v>
      </c>
      <c r="J139" t="s">
        <v>1357</v>
      </c>
      <c r="K139" t="s">
        <v>67</v>
      </c>
      <c r="L139" s="3">
        <v>46637</v>
      </c>
      <c r="M139" s="3">
        <v>46637</v>
      </c>
      <c r="N139" t="s">
        <v>1866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1867</v>
      </c>
      <c r="C140" t="s">
        <v>1868</v>
      </c>
      <c r="D140" s="3">
        <v>32358</v>
      </c>
      <c r="E140" t="s">
        <v>1339</v>
      </c>
      <c r="G140" s="3">
        <v>45236</v>
      </c>
      <c r="H140" t="s">
        <v>1869</v>
      </c>
      <c r="J140" t="s">
        <v>1347</v>
      </c>
      <c r="K140" t="s">
        <v>61</v>
      </c>
      <c r="L140" s="3">
        <v>47077</v>
      </c>
      <c r="M140" s="3">
        <v>46981</v>
      </c>
      <c r="N140" t="s">
        <v>1870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1871</v>
      </c>
      <c r="C141" t="s">
        <v>1872</v>
      </c>
      <c r="D141" s="3">
        <v>28070</v>
      </c>
      <c r="E141" t="s">
        <v>1339</v>
      </c>
      <c r="F141">
        <v>537</v>
      </c>
      <c r="G141" s="3">
        <v>39643</v>
      </c>
      <c r="H141" t="s">
        <v>1873</v>
      </c>
      <c r="J141" t="s">
        <v>1566</v>
      </c>
      <c r="K141" t="s">
        <v>55</v>
      </c>
      <c r="L141" s="3">
        <v>47610</v>
      </c>
      <c r="M141" s="3">
        <v>46637</v>
      </c>
      <c r="N141" t="s">
        <v>1874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1875</v>
      </c>
      <c r="C142" t="s">
        <v>1876</v>
      </c>
      <c r="D142" s="3">
        <v>24551</v>
      </c>
      <c r="E142" t="s">
        <v>1339</v>
      </c>
      <c r="F142">
        <v>386</v>
      </c>
      <c r="G142" s="3">
        <v>33609</v>
      </c>
      <c r="H142" t="s">
        <v>1877</v>
      </c>
      <c r="I142">
        <v>93572595</v>
      </c>
      <c r="J142" t="s">
        <v>1445</v>
      </c>
      <c r="K142" t="s">
        <v>67</v>
      </c>
      <c r="L142" s="3">
        <v>73050</v>
      </c>
      <c r="M142" s="3">
        <v>46853</v>
      </c>
      <c r="N142" t="s">
        <v>1878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1879</v>
      </c>
      <c r="C143" t="s">
        <v>1876</v>
      </c>
      <c r="D143" s="3">
        <v>26073</v>
      </c>
      <c r="E143" t="s">
        <v>1339</v>
      </c>
      <c r="G143" s="3">
        <v>45749</v>
      </c>
      <c r="H143" t="s">
        <v>1880</v>
      </c>
      <c r="J143" t="s">
        <v>1347</v>
      </c>
      <c r="K143" t="s">
        <v>64</v>
      </c>
      <c r="L143" s="3">
        <v>47594</v>
      </c>
      <c r="M143" s="3">
        <v>47503</v>
      </c>
      <c r="N143" t="s">
        <v>1881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1882</v>
      </c>
      <c r="C144" t="s">
        <v>1883</v>
      </c>
      <c r="D144" s="3">
        <v>33365</v>
      </c>
      <c r="E144" t="s">
        <v>1339</v>
      </c>
      <c r="G144" s="3">
        <v>45307</v>
      </c>
      <c r="H144" t="s">
        <v>1884</v>
      </c>
      <c r="J144" t="s">
        <v>1885</v>
      </c>
      <c r="K144" t="s">
        <v>61</v>
      </c>
      <c r="L144" s="3">
        <v>47154</v>
      </c>
      <c r="M144" s="3">
        <v>47126</v>
      </c>
      <c r="N144" t="s">
        <v>1886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1887</v>
      </c>
      <c r="C145" t="s">
        <v>1883</v>
      </c>
      <c r="D145" s="3">
        <v>22295</v>
      </c>
      <c r="E145" t="s">
        <v>1339</v>
      </c>
      <c r="G145" s="3">
        <v>44473</v>
      </c>
      <c r="H145" t="s">
        <v>1888</v>
      </c>
      <c r="I145">
        <v>93720791</v>
      </c>
      <c r="J145" t="s">
        <v>1347</v>
      </c>
      <c r="K145" t="s">
        <v>67</v>
      </c>
      <c r="L145" s="3">
        <v>46300</v>
      </c>
      <c r="M145" s="3">
        <v>46236</v>
      </c>
      <c r="N145" t="s">
        <v>1889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1890</v>
      </c>
      <c r="C146" t="s">
        <v>1883</v>
      </c>
      <c r="D146" s="3">
        <v>29490</v>
      </c>
      <c r="E146" t="s">
        <v>1339</v>
      </c>
      <c r="F146">
        <v>558</v>
      </c>
      <c r="G146" s="3">
        <v>37424</v>
      </c>
      <c r="H146" t="s">
        <v>1891</v>
      </c>
      <c r="J146" t="s">
        <v>1462</v>
      </c>
      <c r="K146" t="s">
        <v>55</v>
      </c>
      <c r="L146" s="3">
        <v>45915</v>
      </c>
      <c r="M146" s="3">
        <v>46273</v>
      </c>
      <c r="N146" t="s">
        <v>1892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1893</v>
      </c>
      <c r="C147" t="s">
        <v>1894</v>
      </c>
      <c r="D147" s="3">
        <v>23504</v>
      </c>
      <c r="E147" t="s">
        <v>1339</v>
      </c>
      <c r="F147">
        <v>289</v>
      </c>
      <c r="G147" s="3">
        <v>34078</v>
      </c>
      <c r="J147" t="s">
        <v>1513</v>
      </c>
      <c r="K147" t="s">
        <v>70</v>
      </c>
      <c r="L147" s="3">
        <v>72686</v>
      </c>
      <c r="M147" s="3">
        <v>46140</v>
      </c>
      <c r="N147" t="s">
        <v>1895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1456</v>
      </c>
      <c r="C148" t="s">
        <v>1894</v>
      </c>
      <c r="D148" s="3">
        <v>24557</v>
      </c>
      <c r="E148" t="s">
        <v>1339</v>
      </c>
      <c r="F148">
        <v>649</v>
      </c>
      <c r="G148" s="3">
        <v>33287</v>
      </c>
      <c r="I148">
        <v>93300995</v>
      </c>
      <c r="J148" t="s">
        <v>1454</v>
      </c>
      <c r="K148" t="s">
        <v>64</v>
      </c>
      <c r="L148" s="3">
        <v>47672</v>
      </c>
      <c r="M148" s="3">
        <v>46665</v>
      </c>
      <c r="N148" t="s">
        <v>1896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1897</v>
      </c>
      <c r="C149" t="s">
        <v>1894</v>
      </c>
      <c r="D149" s="3">
        <v>29706</v>
      </c>
      <c r="E149" t="s">
        <v>1339</v>
      </c>
      <c r="G149" s="3">
        <v>44284</v>
      </c>
      <c r="H149" t="s">
        <v>1898</v>
      </c>
      <c r="J149" t="s">
        <v>1454</v>
      </c>
      <c r="K149" t="s">
        <v>73</v>
      </c>
      <c r="L149" s="3">
        <v>46125</v>
      </c>
      <c r="M149" s="3">
        <v>45985</v>
      </c>
      <c r="N149" t="s">
        <v>1899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1601</v>
      </c>
      <c r="C150" t="s">
        <v>1894</v>
      </c>
      <c r="D150" s="3">
        <v>23387</v>
      </c>
      <c r="E150" t="s">
        <v>1339</v>
      </c>
      <c r="F150">
        <v>131</v>
      </c>
      <c r="G150" s="3">
        <v>39538</v>
      </c>
      <c r="H150" t="s">
        <v>1900</v>
      </c>
      <c r="I150">
        <v>93306518</v>
      </c>
      <c r="J150" t="s">
        <v>1462</v>
      </c>
      <c r="K150" t="s">
        <v>70</v>
      </c>
      <c r="L150" s="3">
        <v>47616</v>
      </c>
      <c r="M150" s="3">
        <v>47568</v>
      </c>
      <c r="N150" t="s">
        <v>1901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1902</v>
      </c>
      <c r="C151" t="s">
        <v>1894</v>
      </c>
      <c r="D151" s="3">
        <v>29547</v>
      </c>
      <c r="E151" t="s">
        <v>1339</v>
      </c>
      <c r="F151">
        <v>562</v>
      </c>
      <c r="G151" s="3">
        <v>38789</v>
      </c>
      <c r="H151" t="s">
        <v>1903</v>
      </c>
      <c r="J151" t="s">
        <v>1599</v>
      </c>
      <c r="K151" t="s">
        <v>58</v>
      </c>
      <c r="L151" s="3">
        <v>47635</v>
      </c>
      <c r="M151" s="3">
        <v>47608</v>
      </c>
      <c r="N151" t="s">
        <v>1904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1905</v>
      </c>
      <c r="C152" t="s">
        <v>1894</v>
      </c>
      <c r="D152" s="3">
        <v>24895</v>
      </c>
      <c r="E152" t="s">
        <v>1339</v>
      </c>
      <c r="F152">
        <v>579</v>
      </c>
      <c r="G152" s="3">
        <v>37830</v>
      </c>
      <c r="H152" t="s">
        <v>1906</v>
      </c>
      <c r="J152" t="s">
        <v>1462</v>
      </c>
      <c r="K152" t="s">
        <v>64</v>
      </c>
      <c r="L152" s="3">
        <v>47678</v>
      </c>
      <c r="M152" s="3">
        <v>46686</v>
      </c>
      <c r="N152" t="s">
        <v>1907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1908</v>
      </c>
      <c r="C153" t="s">
        <v>1894</v>
      </c>
      <c r="D153" s="3">
        <v>29607</v>
      </c>
      <c r="E153" t="s">
        <v>1339</v>
      </c>
      <c r="F153">
        <v>314</v>
      </c>
      <c r="G153" s="3">
        <v>37543</v>
      </c>
      <c r="H153" t="s">
        <v>1909</v>
      </c>
      <c r="J153" t="s">
        <v>1445</v>
      </c>
      <c r="K153" t="s">
        <v>55</v>
      </c>
      <c r="L153" s="3">
        <v>72686</v>
      </c>
      <c r="M153" s="3">
        <v>46693</v>
      </c>
      <c r="N153" t="s">
        <v>1910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1911</v>
      </c>
      <c r="C154" t="s">
        <v>1912</v>
      </c>
      <c r="D154" s="3">
        <v>25171</v>
      </c>
      <c r="E154" t="s">
        <v>1339</v>
      </c>
      <c r="G154" s="3">
        <v>44347</v>
      </c>
      <c r="H154" t="s">
        <v>1913</v>
      </c>
      <c r="J154" t="s">
        <v>1357</v>
      </c>
      <c r="K154" t="s">
        <v>67</v>
      </c>
      <c r="L154" s="3">
        <v>46190</v>
      </c>
      <c r="M154" s="3">
        <v>46119</v>
      </c>
      <c r="N154" t="s">
        <v>1914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1915</v>
      </c>
      <c r="C155" t="s">
        <v>1916</v>
      </c>
      <c r="D155" s="3">
        <v>20716</v>
      </c>
      <c r="E155" t="s">
        <v>1339</v>
      </c>
      <c r="G155" s="3">
        <v>45407</v>
      </c>
      <c r="H155" t="s">
        <v>1917</v>
      </c>
      <c r="J155" t="s">
        <v>1918</v>
      </c>
      <c r="K155" t="s">
        <v>73</v>
      </c>
      <c r="L155" s="3">
        <v>1</v>
      </c>
      <c r="M155" s="3">
        <v>1</v>
      </c>
      <c r="N155" t="s">
        <v>1919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1920</v>
      </c>
      <c r="C156" t="s">
        <v>1921</v>
      </c>
      <c r="D156" s="3">
        <v>34182</v>
      </c>
      <c r="E156" t="s">
        <v>1339</v>
      </c>
      <c r="F156">
        <v>430</v>
      </c>
      <c r="G156" s="3">
        <v>43486</v>
      </c>
      <c r="H156" t="s">
        <v>1922</v>
      </c>
      <c r="J156" t="s">
        <v>1357</v>
      </c>
      <c r="K156" t="s">
        <v>58</v>
      </c>
      <c r="L156" s="3">
        <v>47139</v>
      </c>
      <c r="M156" s="3">
        <v>46897</v>
      </c>
      <c r="N156" t="s">
        <v>1923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1924</v>
      </c>
      <c r="C157" t="s">
        <v>1925</v>
      </c>
      <c r="D157" s="3">
        <v>23710</v>
      </c>
      <c r="E157" t="s">
        <v>1339</v>
      </c>
      <c r="F157">
        <v>224</v>
      </c>
      <c r="G157" s="3">
        <v>44123</v>
      </c>
      <c r="H157" t="s">
        <v>1926</v>
      </c>
      <c r="I157" t="s">
        <v>1927</v>
      </c>
      <c r="J157" t="s">
        <v>1352</v>
      </c>
      <c r="K157" t="s">
        <v>70</v>
      </c>
      <c r="L157" s="3">
        <v>47573</v>
      </c>
      <c r="M157" s="3">
        <v>47533</v>
      </c>
      <c r="N157" t="s">
        <v>1928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1929</v>
      </c>
      <c r="C158" t="s">
        <v>1925</v>
      </c>
      <c r="D158" s="3">
        <v>25094</v>
      </c>
      <c r="E158" t="s">
        <v>1339</v>
      </c>
      <c r="F158">
        <v>167</v>
      </c>
      <c r="G158" s="3">
        <v>43528</v>
      </c>
      <c r="H158" t="s">
        <v>1930</v>
      </c>
      <c r="I158">
        <v>486762575</v>
      </c>
      <c r="J158" t="s">
        <v>1385</v>
      </c>
      <c r="K158" t="s">
        <v>67</v>
      </c>
      <c r="L158" s="3">
        <v>47141</v>
      </c>
      <c r="M158" s="3">
        <v>47141</v>
      </c>
      <c r="N158" t="s">
        <v>1931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1932</v>
      </c>
      <c r="C159" t="s">
        <v>1925</v>
      </c>
      <c r="D159" s="3">
        <v>25527</v>
      </c>
      <c r="E159" t="s">
        <v>1339</v>
      </c>
      <c r="F159">
        <v>60</v>
      </c>
      <c r="G159" s="3">
        <v>43108</v>
      </c>
      <c r="H159" t="s">
        <v>1933</v>
      </c>
      <c r="I159" t="s">
        <v>1934</v>
      </c>
      <c r="J159" t="s">
        <v>1398</v>
      </c>
      <c r="K159" t="s">
        <v>58</v>
      </c>
      <c r="L159" s="3">
        <v>46593</v>
      </c>
      <c r="M159" s="3">
        <v>46546</v>
      </c>
      <c r="N159" t="s">
        <v>1935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1936</v>
      </c>
      <c r="C160" t="s">
        <v>1925</v>
      </c>
      <c r="D160" s="3">
        <v>24762</v>
      </c>
      <c r="E160" t="s">
        <v>1339</v>
      </c>
      <c r="F160">
        <v>317</v>
      </c>
      <c r="G160" s="3">
        <v>39433</v>
      </c>
      <c r="H160" t="s">
        <v>1937</v>
      </c>
      <c r="K160" t="s">
        <v>67</v>
      </c>
      <c r="L160" s="3">
        <v>72686</v>
      </c>
      <c r="M160" s="3">
        <v>47338</v>
      </c>
      <c r="N160" t="s">
        <v>1938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1939</v>
      </c>
      <c r="C161" t="s">
        <v>1925</v>
      </c>
      <c r="D161" s="3">
        <v>22969</v>
      </c>
      <c r="E161" t="s">
        <v>1339</v>
      </c>
      <c r="F161">
        <v>166</v>
      </c>
      <c r="G161" s="3">
        <v>39405</v>
      </c>
      <c r="H161" t="s">
        <v>1940</v>
      </c>
      <c r="J161" t="s">
        <v>1365</v>
      </c>
      <c r="K161" t="s">
        <v>67</v>
      </c>
      <c r="L161" s="3">
        <v>47602</v>
      </c>
      <c r="M161" s="3">
        <v>46476</v>
      </c>
      <c r="N161" t="s">
        <v>1941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1942</v>
      </c>
      <c r="C162" t="s">
        <v>1925</v>
      </c>
      <c r="D162" s="3">
        <v>22573</v>
      </c>
      <c r="E162" t="s">
        <v>1339</v>
      </c>
      <c r="F162">
        <v>353</v>
      </c>
      <c r="G162" s="3">
        <v>38992</v>
      </c>
      <c r="I162">
        <v>92313309</v>
      </c>
      <c r="J162" t="s">
        <v>1419</v>
      </c>
      <c r="K162" t="s">
        <v>67</v>
      </c>
      <c r="L162" s="3">
        <v>72686</v>
      </c>
      <c r="M162" s="3">
        <v>47034</v>
      </c>
      <c r="N162" t="s">
        <v>1943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1944</v>
      </c>
      <c r="C163" t="s">
        <v>1925</v>
      </c>
      <c r="D163" s="3">
        <v>25880</v>
      </c>
      <c r="E163" t="s">
        <v>1339</v>
      </c>
      <c r="F163">
        <v>420</v>
      </c>
      <c r="G163" s="3">
        <v>37886</v>
      </c>
      <c r="H163" t="s">
        <v>1945</v>
      </c>
      <c r="J163" t="s">
        <v>1445</v>
      </c>
      <c r="K163" t="s">
        <v>70</v>
      </c>
      <c r="L163" s="3">
        <v>72686</v>
      </c>
      <c r="M163" s="3">
        <v>46820</v>
      </c>
      <c r="N163" t="s">
        <v>1946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1947</v>
      </c>
      <c r="C164" t="s">
        <v>1925</v>
      </c>
      <c r="D164" s="3">
        <v>29405</v>
      </c>
      <c r="E164" t="s">
        <v>1339</v>
      </c>
      <c r="F164">
        <v>501</v>
      </c>
      <c r="G164" s="3">
        <v>37767</v>
      </c>
      <c r="H164" t="s">
        <v>1948</v>
      </c>
      <c r="J164" t="s">
        <v>1566</v>
      </c>
      <c r="K164" t="s">
        <v>55</v>
      </c>
      <c r="L164" s="3">
        <v>45969</v>
      </c>
      <c r="M164" s="3">
        <v>46686</v>
      </c>
      <c r="N164" t="s">
        <v>1949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1950</v>
      </c>
      <c r="C165" t="s">
        <v>1951</v>
      </c>
      <c r="D165" s="3">
        <v>23786</v>
      </c>
      <c r="E165" t="s">
        <v>1339</v>
      </c>
      <c r="G165" s="3">
        <v>45286</v>
      </c>
      <c r="H165" t="s">
        <v>1952</v>
      </c>
      <c r="J165" t="s">
        <v>1550</v>
      </c>
      <c r="K165" t="s">
        <v>61</v>
      </c>
      <c r="L165" s="3">
        <v>45934</v>
      </c>
      <c r="M165" s="3">
        <v>47621</v>
      </c>
      <c r="N165" t="s">
        <v>1953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1954</v>
      </c>
      <c r="C166" t="s">
        <v>1955</v>
      </c>
      <c r="D166" s="3">
        <v>25815</v>
      </c>
      <c r="E166" t="s">
        <v>1339</v>
      </c>
      <c r="F166">
        <v>8</v>
      </c>
      <c r="G166" s="3">
        <v>40637</v>
      </c>
      <c r="H166" t="s">
        <v>1956</v>
      </c>
      <c r="J166" t="s">
        <v>1415</v>
      </c>
      <c r="K166" t="s">
        <v>61</v>
      </c>
      <c r="L166" s="3">
        <v>46043</v>
      </c>
      <c r="M166" s="3">
        <v>46014</v>
      </c>
      <c r="N166" t="s">
        <v>1957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1958</v>
      </c>
      <c r="C167" t="s">
        <v>1959</v>
      </c>
      <c r="D167" s="3">
        <v>25467</v>
      </c>
      <c r="E167" t="s">
        <v>1339</v>
      </c>
      <c r="F167">
        <v>165</v>
      </c>
      <c r="G167" s="3">
        <v>36542</v>
      </c>
      <c r="H167" t="s">
        <v>1960</v>
      </c>
      <c r="J167" t="s">
        <v>1513</v>
      </c>
      <c r="K167" t="s">
        <v>73</v>
      </c>
      <c r="L167" s="3">
        <v>47338</v>
      </c>
      <c r="M167" s="3">
        <v>47251</v>
      </c>
      <c r="N167" t="s">
        <v>1961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1962</v>
      </c>
      <c r="C168" t="s">
        <v>1959</v>
      </c>
      <c r="D168" s="3">
        <v>23986</v>
      </c>
      <c r="E168" t="s">
        <v>1339</v>
      </c>
      <c r="F168">
        <v>216</v>
      </c>
      <c r="G168" s="3">
        <v>33868</v>
      </c>
      <c r="H168" t="s">
        <v>1963</v>
      </c>
      <c r="I168">
        <v>93285775</v>
      </c>
      <c r="J168" t="s">
        <v>1513</v>
      </c>
      <c r="K168" t="s">
        <v>67</v>
      </c>
      <c r="L168" s="3">
        <v>72686</v>
      </c>
      <c r="M168" s="3">
        <v>72686</v>
      </c>
      <c r="N168" t="s">
        <v>1964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1965</v>
      </c>
      <c r="C169" t="s">
        <v>1959</v>
      </c>
      <c r="D169" s="3">
        <v>28695</v>
      </c>
      <c r="E169" t="s">
        <v>1339</v>
      </c>
      <c r="F169">
        <v>228</v>
      </c>
      <c r="G169" s="3">
        <v>42751</v>
      </c>
      <c r="H169" t="s">
        <v>1966</v>
      </c>
      <c r="J169" t="s">
        <v>1357</v>
      </c>
      <c r="K169" t="s">
        <v>58</v>
      </c>
      <c r="L169" s="3">
        <v>46754</v>
      </c>
      <c r="M169" s="3">
        <v>46960</v>
      </c>
      <c r="N169" t="s">
        <v>1967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1968</v>
      </c>
      <c r="C170" t="s">
        <v>1959</v>
      </c>
      <c r="D170" s="3">
        <v>23837</v>
      </c>
      <c r="E170" t="s">
        <v>1339</v>
      </c>
      <c r="F170">
        <v>511</v>
      </c>
      <c r="G170" s="3">
        <v>40679</v>
      </c>
      <c r="H170" t="s">
        <v>1969</v>
      </c>
      <c r="J170" t="s">
        <v>1566</v>
      </c>
      <c r="K170" t="s">
        <v>55</v>
      </c>
      <c r="L170" s="3">
        <v>46162</v>
      </c>
      <c r="M170" s="3">
        <v>47337</v>
      </c>
      <c r="N170" t="s">
        <v>1970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1971</v>
      </c>
      <c r="C171" t="s">
        <v>1959</v>
      </c>
      <c r="D171" s="3">
        <v>28068</v>
      </c>
      <c r="E171" t="s">
        <v>1339</v>
      </c>
      <c r="F171">
        <v>302</v>
      </c>
      <c r="G171" s="3">
        <v>39573</v>
      </c>
      <c r="H171" t="s">
        <v>1972</v>
      </c>
      <c r="J171" t="s">
        <v>1508</v>
      </c>
      <c r="K171" t="s">
        <v>67</v>
      </c>
      <c r="L171" s="3">
        <v>45886</v>
      </c>
      <c r="M171" s="3">
        <v>46797</v>
      </c>
      <c r="N171" t="s">
        <v>1973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1974</v>
      </c>
      <c r="C172" t="s">
        <v>1975</v>
      </c>
      <c r="D172" s="3">
        <v>30873</v>
      </c>
      <c r="E172" t="s">
        <v>1339</v>
      </c>
      <c r="F172">
        <v>292</v>
      </c>
      <c r="G172" s="3">
        <v>43178</v>
      </c>
      <c r="H172" t="s">
        <v>1976</v>
      </c>
      <c r="J172" t="s">
        <v>1526</v>
      </c>
      <c r="K172" t="s">
        <v>64</v>
      </c>
      <c r="L172" s="3">
        <v>46685</v>
      </c>
      <c r="M172" s="3">
        <v>46672</v>
      </c>
      <c r="N172" t="s">
        <v>1977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1978</v>
      </c>
      <c r="C173" t="s">
        <v>1979</v>
      </c>
      <c r="D173" s="3">
        <v>33204</v>
      </c>
      <c r="E173" t="s">
        <v>1339</v>
      </c>
      <c r="G173" s="3">
        <v>45770</v>
      </c>
      <c r="H173" t="s">
        <v>1980</v>
      </c>
      <c r="J173" t="s">
        <v>1347</v>
      </c>
      <c r="K173" t="s">
        <v>55</v>
      </c>
      <c r="L173" s="3">
        <v>47050</v>
      </c>
      <c r="M173" s="3">
        <v>47044</v>
      </c>
      <c r="N173" t="s">
        <v>1981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1982</v>
      </c>
      <c r="C174" t="s">
        <v>1983</v>
      </c>
      <c r="D174" s="3">
        <v>37796</v>
      </c>
      <c r="E174" t="s">
        <v>1339</v>
      </c>
      <c r="G174" s="3">
        <v>45853</v>
      </c>
      <c r="H174" t="s">
        <v>1984</v>
      </c>
      <c r="J174" t="s">
        <v>1347</v>
      </c>
      <c r="K174" t="s">
        <v>52</v>
      </c>
      <c r="L174" s="3">
        <v>1</v>
      </c>
      <c r="M174" s="3">
        <v>1</v>
      </c>
      <c r="N174" t="s">
        <v>1985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1986</v>
      </c>
      <c r="C175" t="s">
        <v>1987</v>
      </c>
      <c r="D175" s="3">
        <v>30034</v>
      </c>
      <c r="E175" t="s">
        <v>1339</v>
      </c>
      <c r="F175">
        <v>144</v>
      </c>
      <c r="G175" s="3">
        <v>41743</v>
      </c>
      <c r="H175" t="s">
        <v>1988</v>
      </c>
      <c r="J175" t="s">
        <v>1599</v>
      </c>
      <c r="K175" t="s">
        <v>55</v>
      </c>
      <c r="L175" s="3">
        <v>47216</v>
      </c>
      <c r="M175" s="3">
        <v>47195</v>
      </c>
      <c r="N175" t="s">
        <v>1989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1990</v>
      </c>
      <c r="C176" t="s">
        <v>1991</v>
      </c>
      <c r="D176" s="3">
        <v>28837</v>
      </c>
      <c r="E176" t="s">
        <v>1339</v>
      </c>
      <c r="G176" s="3">
        <v>45735</v>
      </c>
      <c r="H176" t="s">
        <v>1992</v>
      </c>
      <c r="J176" t="s">
        <v>1347</v>
      </c>
      <c r="K176" t="s">
        <v>55</v>
      </c>
      <c r="L176" s="3">
        <v>47579</v>
      </c>
      <c r="M176" s="3">
        <v>47460</v>
      </c>
      <c r="N176" t="s">
        <v>1993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1994</v>
      </c>
      <c r="C177" t="s">
        <v>1991</v>
      </c>
      <c r="D177" s="3">
        <v>29202</v>
      </c>
      <c r="E177" t="s">
        <v>1339</v>
      </c>
      <c r="F177">
        <v>105</v>
      </c>
      <c r="G177" s="3">
        <v>40525</v>
      </c>
      <c r="H177" t="s">
        <v>1995</v>
      </c>
      <c r="J177" t="s">
        <v>1599</v>
      </c>
      <c r="K177" t="s">
        <v>58</v>
      </c>
      <c r="L177" s="3">
        <v>45922</v>
      </c>
      <c r="M177" s="3">
        <v>45916</v>
      </c>
      <c r="N177" t="s">
        <v>1996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1997</v>
      </c>
      <c r="C178" t="s">
        <v>1998</v>
      </c>
      <c r="D178" s="3">
        <v>36632</v>
      </c>
      <c r="E178" t="s">
        <v>1339</v>
      </c>
      <c r="F178">
        <v>87</v>
      </c>
      <c r="G178" s="3">
        <v>45208</v>
      </c>
      <c r="H178" t="s">
        <v>1999</v>
      </c>
      <c r="J178" t="s">
        <v>1347</v>
      </c>
      <c r="K178" t="s">
        <v>61</v>
      </c>
      <c r="L178" s="3">
        <v>47049</v>
      </c>
      <c r="M178" s="3">
        <v>46981</v>
      </c>
      <c r="N178" t="s">
        <v>2000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2001</v>
      </c>
      <c r="C179" t="s">
        <v>2002</v>
      </c>
      <c r="D179" s="3">
        <v>34483</v>
      </c>
      <c r="E179" t="s">
        <v>1339</v>
      </c>
      <c r="F179">
        <v>111</v>
      </c>
      <c r="G179" s="3">
        <v>42863</v>
      </c>
      <c r="H179" t="s">
        <v>2003</v>
      </c>
      <c r="J179" t="s">
        <v>1566</v>
      </c>
      <c r="K179" t="s">
        <v>58</v>
      </c>
      <c r="L179" s="3">
        <v>46488</v>
      </c>
      <c r="M179" s="3">
        <v>46469</v>
      </c>
      <c r="N179" t="s">
        <v>2004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2005</v>
      </c>
      <c r="C180" t="s">
        <v>2006</v>
      </c>
      <c r="D180" s="3">
        <v>28038</v>
      </c>
      <c r="E180" t="s">
        <v>1339</v>
      </c>
      <c r="F180">
        <v>534</v>
      </c>
      <c r="G180" s="3">
        <v>35948</v>
      </c>
      <c r="H180" t="s">
        <v>2007</v>
      </c>
      <c r="J180" t="s">
        <v>1566</v>
      </c>
      <c r="K180" t="s">
        <v>55</v>
      </c>
      <c r="L180" s="3">
        <v>45928</v>
      </c>
      <c r="M180" s="3">
        <v>46623</v>
      </c>
      <c r="N180" t="s">
        <v>2008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2009</v>
      </c>
      <c r="C181" t="s">
        <v>2006</v>
      </c>
      <c r="D181" s="3">
        <v>25346</v>
      </c>
      <c r="E181" t="s">
        <v>1339</v>
      </c>
      <c r="F181">
        <v>39</v>
      </c>
      <c r="G181" s="3">
        <v>40861</v>
      </c>
      <c r="H181" t="s">
        <v>2010</v>
      </c>
      <c r="J181" t="s">
        <v>1663</v>
      </c>
      <c r="K181" t="s">
        <v>52</v>
      </c>
      <c r="L181" s="3">
        <v>46259</v>
      </c>
      <c r="M181" s="3">
        <v>46210</v>
      </c>
      <c r="N181" t="s">
        <v>2011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2012</v>
      </c>
      <c r="C182" t="s">
        <v>2013</v>
      </c>
      <c r="D182" s="3">
        <v>29494</v>
      </c>
      <c r="E182" t="s">
        <v>1339</v>
      </c>
      <c r="F182">
        <v>619</v>
      </c>
      <c r="G182" s="3">
        <v>41722</v>
      </c>
      <c r="H182" t="s">
        <v>2014</v>
      </c>
      <c r="J182" t="s">
        <v>1454</v>
      </c>
      <c r="K182" t="s">
        <v>61</v>
      </c>
      <c r="L182" s="3">
        <v>47108</v>
      </c>
      <c r="M182" s="3">
        <v>47034</v>
      </c>
      <c r="N182" t="s">
        <v>2015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2016</v>
      </c>
      <c r="C183" t="s">
        <v>2017</v>
      </c>
      <c r="D183" s="3">
        <v>28657</v>
      </c>
      <c r="E183" t="s">
        <v>1339</v>
      </c>
      <c r="G183" s="3">
        <v>45860</v>
      </c>
      <c r="H183" t="s">
        <v>2018</v>
      </c>
      <c r="J183" t="s">
        <v>1347</v>
      </c>
      <c r="K183" t="s">
        <v>67</v>
      </c>
      <c r="L183" s="3">
        <v>1</v>
      </c>
      <c r="M183" s="3">
        <v>1</v>
      </c>
      <c r="N183" t="s">
        <v>2019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2020</v>
      </c>
      <c r="C184" t="s">
        <v>2021</v>
      </c>
      <c r="D184" s="3">
        <v>28723</v>
      </c>
      <c r="E184" t="s">
        <v>1339</v>
      </c>
      <c r="G184" s="3">
        <v>45364</v>
      </c>
      <c r="H184" t="s">
        <v>2022</v>
      </c>
      <c r="J184" t="s">
        <v>1347</v>
      </c>
      <c r="K184" t="s">
        <v>52</v>
      </c>
      <c r="L184" s="3">
        <v>47210</v>
      </c>
      <c r="M184" s="3">
        <v>47092</v>
      </c>
      <c r="N184" t="s">
        <v>2023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2024</v>
      </c>
      <c r="C185" t="s">
        <v>2025</v>
      </c>
      <c r="D185" s="3">
        <v>36719</v>
      </c>
      <c r="E185" t="s">
        <v>1339</v>
      </c>
      <c r="G185" s="3">
        <v>45618</v>
      </c>
      <c r="H185" t="s">
        <v>2026</v>
      </c>
      <c r="J185" t="s">
        <v>1347</v>
      </c>
      <c r="K185" t="s">
        <v>61</v>
      </c>
      <c r="L185" s="3">
        <v>47462</v>
      </c>
      <c r="M185" s="3">
        <v>47433</v>
      </c>
      <c r="N185" t="s">
        <v>2027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2028</v>
      </c>
      <c r="C186" t="s">
        <v>2029</v>
      </c>
      <c r="D186" s="3">
        <v>28962</v>
      </c>
      <c r="E186" t="s">
        <v>1339</v>
      </c>
      <c r="F186">
        <v>419</v>
      </c>
      <c r="G186" s="3">
        <v>42604</v>
      </c>
      <c r="H186" t="s">
        <v>2030</v>
      </c>
      <c r="I186">
        <v>486365426</v>
      </c>
      <c r="J186" t="s">
        <v>1371</v>
      </c>
      <c r="K186" t="s">
        <v>58</v>
      </c>
      <c r="L186" s="3">
        <v>46316</v>
      </c>
      <c r="M186" s="3">
        <v>46181</v>
      </c>
      <c r="N186" t="s">
        <v>2031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2032</v>
      </c>
      <c r="C187" t="s">
        <v>2033</v>
      </c>
      <c r="D187" s="3">
        <v>31809</v>
      </c>
      <c r="E187" t="s">
        <v>1339</v>
      </c>
      <c r="F187">
        <v>41</v>
      </c>
      <c r="G187" s="3">
        <v>41701</v>
      </c>
      <c r="H187" t="s">
        <v>2034</v>
      </c>
      <c r="J187" t="s">
        <v>1526</v>
      </c>
      <c r="K187" t="s">
        <v>73</v>
      </c>
      <c r="L187" s="3">
        <v>47128</v>
      </c>
      <c r="M187" s="3">
        <v>47077</v>
      </c>
      <c r="N187" t="s">
        <v>2035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2036</v>
      </c>
      <c r="C188" t="s">
        <v>2037</v>
      </c>
      <c r="D188" s="3">
        <v>27991</v>
      </c>
      <c r="E188" t="s">
        <v>1339</v>
      </c>
      <c r="F188">
        <v>333</v>
      </c>
      <c r="G188" s="3">
        <v>36388</v>
      </c>
      <c r="H188" t="s">
        <v>2038</v>
      </c>
      <c r="I188">
        <v>92324068</v>
      </c>
      <c r="J188" t="s">
        <v>1458</v>
      </c>
      <c r="K188" t="s">
        <v>73</v>
      </c>
      <c r="L188" s="3">
        <v>47639</v>
      </c>
      <c r="M188" s="3">
        <v>46974</v>
      </c>
      <c r="N188" t="s">
        <v>2039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2040</v>
      </c>
      <c r="C189" t="s">
        <v>2037</v>
      </c>
      <c r="D189" s="3">
        <v>29705</v>
      </c>
      <c r="E189" t="s">
        <v>1339</v>
      </c>
      <c r="G189" s="3">
        <v>44704</v>
      </c>
      <c r="H189" t="s">
        <v>2041</v>
      </c>
      <c r="J189" t="s">
        <v>1398</v>
      </c>
      <c r="K189" t="s">
        <v>73</v>
      </c>
      <c r="L189" s="3">
        <v>46546</v>
      </c>
      <c r="M189" s="3">
        <v>46497</v>
      </c>
      <c r="N189" t="s">
        <v>2042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2043</v>
      </c>
      <c r="C190" t="s">
        <v>2037</v>
      </c>
      <c r="D190" s="3">
        <v>27833</v>
      </c>
      <c r="E190" t="s">
        <v>1339</v>
      </c>
      <c r="G190" s="3">
        <v>44333</v>
      </c>
      <c r="H190" t="s">
        <v>2044</v>
      </c>
      <c r="J190" t="s">
        <v>1357</v>
      </c>
      <c r="K190" t="s">
        <v>58</v>
      </c>
      <c r="L190" s="3">
        <v>46175</v>
      </c>
      <c r="M190" s="3">
        <v>45936</v>
      </c>
      <c r="N190" t="s">
        <v>2045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2046</v>
      </c>
      <c r="C191" t="s">
        <v>2047</v>
      </c>
      <c r="D191" s="3">
        <v>34724</v>
      </c>
      <c r="E191" t="s">
        <v>1339</v>
      </c>
      <c r="G191" s="3">
        <v>45763</v>
      </c>
      <c r="H191" t="s">
        <v>2048</v>
      </c>
      <c r="J191" t="s">
        <v>1347</v>
      </c>
      <c r="K191" t="s">
        <v>61</v>
      </c>
      <c r="L191" s="3">
        <v>47611</v>
      </c>
      <c r="M191" s="3">
        <v>47561</v>
      </c>
      <c r="N191" t="s">
        <v>2049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2050</v>
      </c>
      <c r="C192" t="s">
        <v>2047</v>
      </c>
      <c r="D192" s="3">
        <v>28234</v>
      </c>
      <c r="E192" t="s">
        <v>1597</v>
      </c>
      <c r="F192">
        <v>62</v>
      </c>
      <c r="G192" s="3">
        <v>42758</v>
      </c>
      <c r="H192" t="s">
        <v>2051</v>
      </c>
      <c r="J192" t="s">
        <v>1526</v>
      </c>
      <c r="K192" t="s">
        <v>52</v>
      </c>
      <c r="L192" s="3">
        <v>46330</v>
      </c>
      <c r="M192" s="3">
        <v>46320</v>
      </c>
      <c r="N192" t="s">
        <v>2052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2053</v>
      </c>
      <c r="C193" t="s">
        <v>2054</v>
      </c>
      <c r="D193" s="3">
        <v>31961</v>
      </c>
      <c r="E193" t="s">
        <v>1339</v>
      </c>
      <c r="G193" s="3">
        <v>45530</v>
      </c>
      <c r="H193" t="s">
        <v>2055</v>
      </c>
      <c r="J193" t="s">
        <v>1347</v>
      </c>
      <c r="K193" t="s">
        <v>52</v>
      </c>
      <c r="L193" s="3">
        <v>47463</v>
      </c>
      <c r="M193" s="3">
        <v>46678</v>
      </c>
      <c r="N193" t="s">
        <v>2056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2057</v>
      </c>
      <c r="C194" t="s">
        <v>2058</v>
      </c>
      <c r="D194" s="3">
        <v>37200</v>
      </c>
      <c r="E194" t="s">
        <v>1339</v>
      </c>
      <c r="G194" s="3">
        <v>44683</v>
      </c>
      <c r="H194" t="s">
        <v>2059</v>
      </c>
      <c r="J194" t="s">
        <v>1347</v>
      </c>
      <c r="K194" t="s">
        <v>58</v>
      </c>
      <c r="L194" s="3">
        <v>46524</v>
      </c>
      <c r="M194" s="3">
        <v>46476</v>
      </c>
      <c r="N194" t="s">
        <v>2060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2061</v>
      </c>
      <c r="C195" t="s">
        <v>2062</v>
      </c>
      <c r="D195" s="3">
        <v>25363</v>
      </c>
      <c r="E195" t="s">
        <v>1339</v>
      </c>
      <c r="F195">
        <v>560</v>
      </c>
      <c r="G195" s="3">
        <v>38019</v>
      </c>
      <c r="H195" t="s">
        <v>2063</v>
      </c>
      <c r="J195" t="s">
        <v>1462</v>
      </c>
      <c r="K195" t="s">
        <v>58</v>
      </c>
      <c r="L195" s="3">
        <v>45865</v>
      </c>
      <c r="M195" s="3">
        <v>46827</v>
      </c>
      <c r="N195" t="s">
        <v>2064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2065</v>
      </c>
      <c r="C196" t="s">
        <v>2066</v>
      </c>
      <c r="D196" s="3">
        <v>29763</v>
      </c>
      <c r="E196" t="s">
        <v>1339</v>
      </c>
      <c r="G196" s="3">
        <v>45076</v>
      </c>
      <c r="H196" t="s">
        <v>2067</v>
      </c>
      <c r="J196" t="s">
        <v>1347</v>
      </c>
      <c r="K196" t="s">
        <v>61</v>
      </c>
      <c r="L196" s="3">
        <v>47048</v>
      </c>
      <c r="M196" s="3">
        <v>46959</v>
      </c>
      <c r="N196" t="s">
        <v>2068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2069</v>
      </c>
      <c r="C197" t="s">
        <v>2066</v>
      </c>
      <c r="D197" s="3">
        <v>29946</v>
      </c>
      <c r="E197" t="s">
        <v>1339</v>
      </c>
      <c r="G197" s="3">
        <v>44795</v>
      </c>
      <c r="H197" t="s">
        <v>2070</v>
      </c>
      <c r="J197" t="s">
        <v>1342</v>
      </c>
      <c r="K197" t="s">
        <v>58</v>
      </c>
      <c r="L197" s="3">
        <v>46637</v>
      </c>
      <c r="M197" s="3">
        <v>46504</v>
      </c>
      <c r="N197" t="s">
        <v>2071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2072</v>
      </c>
      <c r="C198" t="s">
        <v>2066</v>
      </c>
      <c r="D198" s="3">
        <v>35810</v>
      </c>
      <c r="E198" t="s">
        <v>1339</v>
      </c>
      <c r="G198" s="3">
        <v>44655</v>
      </c>
      <c r="H198" t="s">
        <v>2073</v>
      </c>
      <c r="J198" t="s">
        <v>1347</v>
      </c>
      <c r="K198" t="s">
        <v>64</v>
      </c>
      <c r="L198" s="3">
        <v>46497</v>
      </c>
      <c r="M198" s="3">
        <v>46445</v>
      </c>
      <c r="N198" t="s">
        <v>2074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2075</v>
      </c>
      <c r="C199" t="s">
        <v>2066</v>
      </c>
      <c r="D199" s="3">
        <v>31020</v>
      </c>
      <c r="E199" t="s">
        <v>1339</v>
      </c>
      <c r="F199">
        <v>450</v>
      </c>
      <c r="G199" s="3">
        <v>43850</v>
      </c>
      <c r="H199" t="s">
        <v>2076</v>
      </c>
      <c r="J199" t="s">
        <v>1398</v>
      </c>
      <c r="K199" t="s">
        <v>55</v>
      </c>
      <c r="L199" s="3">
        <v>47239</v>
      </c>
      <c r="M199" s="3">
        <v>47237</v>
      </c>
      <c r="N199" t="s">
        <v>2077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1986</v>
      </c>
      <c r="C200" t="s">
        <v>2066</v>
      </c>
      <c r="D200" s="3">
        <v>25613</v>
      </c>
      <c r="E200" t="s">
        <v>1339</v>
      </c>
      <c r="F200">
        <v>51</v>
      </c>
      <c r="G200" s="3">
        <v>42429</v>
      </c>
      <c r="H200" t="s">
        <v>2078</v>
      </c>
      <c r="J200" t="s">
        <v>1526</v>
      </c>
      <c r="K200" t="s">
        <v>64</v>
      </c>
      <c r="L200" s="3">
        <v>45966</v>
      </c>
      <c r="M200" s="3">
        <v>45958</v>
      </c>
      <c r="N200" t="s">
        <v>2079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2080</v>
      </c>
      <c r="C201" t="s">
        <v>2066</v>
      </c>
      <c r="D201" s="3">
        <v>30706</v>
      </c>
      <c r="E201" t="s">
        <v>1339</v>
      </c>
      <c r="F201">
        <v>427</v>
      </c>
      <c r="G201" s="3">
        <v>39895</v>
      </c>
      <c r="H201" t="s">
        <v>2081</v>
      </c>
      <c r="J201" t="s">
        <v>1508</v>
      </c>
      <c r="K201" t="s">
        <v>61</v>
      </c>
      <c r="L201" s="3">
        <v>46985</v>
      </c>
      <c r="M201" s="3">
        <v>46981</v>
      </c>
      <c r="N201" t="s">
        <v>2082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2083</v>
      </c>
      <c r="C202" t="s">
        <v>2084</v>
      </c>
      <c r="D202" s="3">
        <v>33643</v>
      </c>
      <c r="E202" t="s">
        <v>1339</v>
      </c>
      <c r="F202">
        <v>388</v>
      </c>
      <c r="G202" s="3">
        <v>42023</v>
      </c>
      <c r="H202" t="s">
        <v>2085</v>
      </c>
      <c r="J202" t="s">
        <v>1342</v>
      </c>
      <c r="K202" t="s">
        <v>61</v>
      </c>
      <c r="L202" s="3">
        <v>47399</v>
      </c>
      <c r="M202" s="3">
        <v>47369</v>
      </c>
      <c r="N202" t="s">
        <v>2086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2069</v>
      </c>
      <c r="C203" t="s">
        <v>2087</v>
      </c>
      <c r="D203" s="3">
        <v>31706</v>
      </c>
      <c r="E203" t="s">
        <v>1339</v>
      </c>
      <c r="F203">
        <v>36</v>
      </c>
      <c r="G203" s="3">
        <v>40658</v>
      </c>
      <c r="H203" t="s">
        <v>2088</v>
      </c>
      <c r="J203" t="s">
        <v>1415</v>
      </c>
      <c r="K203" t="s">
        <v>58</v>
      </c>
      <c r="L203" s="3">
        <v>72686</v>
      </c>
      <c r="M203" s="3">
        <v>46838</v>
      </c>
      <c r="N203" t="s">
        <v>2089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2090</v>
      </c>
      <c r="C204" t="s">
        <v>2087</v>
      </c>
      <c r="D204" s="3">
        <v>28705</v>
      </c>
      <c r="E204" t="s">
        <v>1339</v>
      </c>
      <c r="F204">
        <v>244</v>
      </c>
      <c r="G204" s="3">
        <v>39272</v>
      </c>
      <c r="H204" t="s">
        <v>2091</v>
      </c>
      <c r="J204" t="s">
        <v>1365</v>
      </c>
      <c r="K204" t="s">
        <v>70</v>
      </c>
      <c r="L204" s="3">
        <v>46680</v>
      </c>
      <c r="M204" s="3">
        <v>46679</v>
      </c>
      <c r="N204" t="s">
        <v>2092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2093</v>
      </c>
      <c r="C205" t="s">
        <v>2094</v>
      </c>
      <c r="D205" s="3">
        <v>35158</v>
      </c>
      <c r="E205" t="s">
        <v>1339</v>
      </c>
      <c r="G205" s="3">
        <v>45264</v>
      </c>
      <c r="H205" t="s">
        <v>2095</v>
      </c>
      <c r="J205" t="s">
        <v>1347</v>
      </c>
      <c r="K205" t="s">
        <v>70</v>
      </c>
      <c r="L205" s="3">
        <v>47106</v>
      </c>
      <c r="M205" s="3">
        <v>47072</v>
      </c>
      <c r="N205" t="s">
        <v>2096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2097</v>
      </c>
      <c r="C206" t="s">
        <v>2098</v>
      </c>
      <c r="D206" s="3">
        <v>31149</v>
      </c>
      <c r="E206" t="s">
        <v>1339</v>
      </c>
      <c r="F206">
        <v>163</v>
      </c>
      <c r="G206" s="3">
        <v>43605</v>
      </c>
      <c r="H206" t="s">
        <v>2099</v>
      </c>
      <c r="J206" t="s">
        <v>1371</v>
      </c>
      <c r="K206" t="s">
        <v>64</v>
      </c>
      <c r="L206" s="3">
        <v>47162</v>
      </c>
      <c r="M206" s="3">
        <v>47126</v>
      </c>
      <c r="N206" t="s">
        <v>2100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2101</v>
      </c>
      <c r="C207" t="s">
        <v>2102</v>
      </c>
      <c r="D207" s="3">
        <v>34795</v>
      </c>
      <c r="E207" t="s">
        <v>1339</v>
      </c>
      <c r="G207" s="3">
        <v>45027</v>
      </c>
      <c r="H207" t="s">
        <v>2103</v>
      </c>
      <c r="J207" t="s">
        <v>1347</v>
      </c>
      <c r="K207" t="s">
        <v>73</v>
      </c>
      <c r="L207" s="3">
        <v>46874</v>
      </c>
      <c r="M207" s="3">
        <v>46774</v>
      </c>
      <c r="N207" t="s">
        <v>2104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2105</v>
      </c>
      <c r="C208" t="s">
        <v>2106</v>
      </c>
      <c r="D208" s="3">
        <v>33855</v>
      </c>
      <c r="E208" t="s">
        <v>1339</v>
      </c>
      <c r="G208" s="3">
        <v>45250</v>
      </c>
      <c r="H208" t="s">
        <v>2107</v>
      </c>
      <c r="J208" t="s">
        <v>1347</v>
      </c>
      <c r="K208" t="s">
        <v>55</v>
      </c>
      <c r="L208" s="3">
        <v>47093</v>
      </c>
      <c r="M208" s="3">
        <v>47051</v>
      </c>
      <c r="N208" t="s">
        <v>2108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2109</v>
      </c>
      <c r="C209" t="s">
        <v>2110</v>
      </c>
      <c r="D209" s="3">
        <v>35029</v>
      </c>
      <c r="E209" t="s">
        <v>1339</v>
      </c>
      <c r="G209" s="3">
        <v>44571</v>
      </c>
      <c r="H209" t="s">
        <v>2111</v>
      </c>
      <c r="J209" t="s">
        <v>1423</v>
      </c>
      <c r="K209" t="s">
        <v>55</v>
      </c>
      <c r="L209" s="3">
        <v>46411</v>
      </c>
      <c r="M209" s="3">
        <v>46340</v>
      </c>
      <c r="N209" t="s">
        <v>2112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2113</v>
      </c>
      <c r="C210" t="s">
        <v>2114</v>
      </c>
      <c r="D210" s="3">
        <v>31192</v>
      </c>
      <c r="E210" t="s">
        <v>1339</v>
      </c>
      <c r="F210">
        <v>385</v>
      </c>
      <c r="G210" s="3">
        <v>43724</v>
      </c>
      <c r="H210" t="s">
        <v>2115</v>
      </c>
      <c r="I210">
        <v>485827666</v>
      </c>
      <c r="J210" t="s">
        <v>1380</v>
      </c>
      <c r="K210" t="s">
        <v>67</v>
      </c>
      <c r="L210" s="3">
        <v>47280</v>
      </c>
      <c r="M210" s="3">
        <v>47216</v>
      </c>
      <c r="N210" t="s">
        <v>2116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2117</v>
      </c>
      <c r="C211" t="s">
        <v>2118</v>
      </c>
      <c r="D211" s="3">
        <v>29324</v>
      </c>
      <c r="E211" t="s">
        <v>1339</v>
      </c>
      <c r="F211">
        <v>441</v>
      </c>
      <c r="G211" s="3">
        <v>39496</v>
      </c>
      <c r="H211" t="s">
        <v>2119</v>
      </c>
      <c r="J211" t="s">
        <v>1415</v>
      </c>
      <c r="K211" t="s">
        <v>52</v>
      </c>
      <c r="L211" s="3">
        <v>72686</v>
      </c>
      <c r="M211" s="3">
        <v>46672</v>
      </c>
      <c r="N211" t="s">
        <v>2120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1354</v>
      </c>
      <c r="C212" t="s">
        <v>2121</v>
      </c>
      <c r="D212" s="3">
        <v>32970</v>
      </c>
      <c r="E212" t="s">
        <v>1339</v>
      </c>
      <c r="F212">
        <v>411</v>
      </c>
      <c r="G212" s="3">
        <v>40861</v>
      </c>
      <c r="I212">
        <v>485002480</v>
      </c>
      <c r="J212" t="s">
        <v>1599</v>
      </c>
      <c r="K212" t="s">
        <v>58</v>
      </c>
      <c r="L212" s="3">
        <v>45952</v>
      </c>
      <c r="M212" s="3">
        <v>45944</v>
      </c>
      <c r="N212" t="s">
        <v>2122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2123</v>
      </c>
      <c r="C213" t="s">
        <v>2124</v>
      </c>
      <c r="D213" s="3">
        <v>31775</v>
      </c>
      <c r="E213" t="s">
        <v>1339</v>
      </c>
      <c r="F213">
        <v>28</v>
      </c>
      <c r="G213" s="3">
        <v>45194</v>
      </c>
      <c r="H213" t="s">
        <v>2125</v>
      </c>
      <c r="J213" t="s">
        <v>1347</v>
      </c>
      <c r="K213" t="s">
        <v>61</v>
      </c>
      <c r="L213" s="3">
        <v>47036</v>
      </c>
      <c r="M213" s="3">
        <v>46946</v>
      </c>
      <c r="N213" t="s">
        <v>2126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2127</v>
      </c>
      <c r="C214" t="s">
        <v>2128</v>
      </c>
      <c r="D214" s="3">
        <v>28226</v>
      </c>
      <c r="E214" t="s">
        <v>1339</v>
      </c>
      <c r="F214">
        <v>33</v>
      </c>
      <c r="G214" s="3">
        <v>42643</v>
      </c>
      <c r="H214" t="s">
        <v>2129</v>
      </c>
      <c r="I214">
        <v>94306073</v>
      </c>
      <c r="J214" t="s">
        <v>1566</v>
      </c>
      <c r="K214" t="s">
        <v>64</v>
      </c>
      <c r="L214" s="3">
        <v>46286</v>
      </c>
      <c r="M214" s="3">
        <v>46187</v>
      </c>
      <c r="N214" t="s">
        <v>2130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2131</v>
      </c>
      <c r="C215" t="s">
        <v>2132</v>
      </c>
      <c r="D215" s="3">
        <v>27642</v>
      </c>
      <c r="E215" t="s">
        <v>1339</v>
      </c>
      <c r="F215">
        <v>17</v>
      </c>
      <c r="G215" s="3">
        <v>41680</v>
      </c>
      <c r="H215" t="s">
        <v>2133</v>
      </c>
      <c r="J215" t="s">
        <v>1526</v>
      </c>
      <c r="K215" t="s">
        <v>73</v>
      </c>
      <c r="L215" s="3">
        <v>47174</v>
      </c>
      <c r="M215" s="3">
        <v>47615</v>
      </c>
      <c r="N215" t="s">
        <v>2134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2135</v>
      </c>
      <c r="C216" t="s">
        <v>2136</v>
      </c>
      <c r="D216" s="3">
        <v>32073</v>
      </c>
      <c r="E216" t="s">
        <v>1339</v>
      </c>
      <c r="F216">
        <v>307</v>
      </c>
      <c r="G216" s="3">
        <v>40728</v>
      </c>
      <c r="H216" t="s">
        <v>2137</v>
      </c>
      <c r="J216" t="s">
        <v>1419</v>
      </c>
      <c r="K216" t="s">
        <v>58</v>
      </c>
      <c r="L216" s="3">
        <v>72686</v>
      </c>
      <c r="M216" s="3">
        <v>47135</v>
      </c>
      <c r="N216" t="s">
        <v>2138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2139</v>
      </c>
      <c r="C217" t="s">
        <v>2140</v>
      </c>
      <c r="D217" s="3">
        <v>37565</v>
      </c>
      <c r="E217" t="s">
        <v>1339</v>
      </c>
      <c r="G217" s="3">
        <v>45783</v>
      </c>
      <c r="H217" t="s">
        <v>2141</v>
      </c>
      <c r="J217" t="s">
        <v>1347</v>
      </c>
      <c r="K217" t="s">
        <v>67</v>
      </c>
      <c r="L217" s="3">
        <v>47629</v>
      </c>
      <c r="M217" s="3">
        <v>47596</v>
      </c>
      <c r="N217" t="s">
        <v>2142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2143</v>
      </c>
      <c r="C218" t="s">
        <v>2140</v>
      </c>
      <c r="D218" s="3">
        <v>36488</v>
      </c>
      <c r="E218" t="s">
        <v>1339</v>
      </c>
      <c r="G218" s="3">
        <v>44480</v>
      </c>
      <c r="H218" t="s">
        <v>2144</v>
      </c>
      <c r="J218" t="s">
        <v>1385</v>
      </c>
      <c r="K218" t="s">
        <v>52</v>
      </c>
      <c r="L218" s="3">
        <v>47338</v>
      </c>
      <c r="M218" s="3">
        <v>47350</v>
      </c>
      <c r="N218" t="s">
        <v>2145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2146</v>
      </c>
      <c r="C219" t="s">
        <v>2147</v>
      </c>
      <c r="D219" s="3">
        <v>34485</v>
      </c>
      <c r="E219" t="s">
        <v>1339</v>
      </c>
      <c r="G219" s="3">
        <v>45868</v>
      </c>
      <c r="H219" t="s">
        <v>2148</v>
      </c>
      <c r="J219" t="s">
        <v>1352</v>
      </c>
      <c r="K219" t="s">
        <v>61</v>
      </c>
      <c r="L219" s="3">
        <v>47428</v>
      </c>
      <c r="M219" s="3">
        <v>47243</v>
      </c>
      <c r="N219" t="s">
        <v>2149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2150</v>
      </c>
      <c r="C220" t="s">
        <v>2147</v>
      </c>
      <c r="D220" s="3">
        <v>32049</v>
      </c>
      <c r="E220" t="s">
        <v>1339</v>
      </c>
      <c r="G220" s="3">
        <v>45845</v>
      </c>
      <c r="H220" t="s">
        <v>2151</v>
      </c>
      <c r="J220" t="s">
        <v>1347</v>
      </c>
      <c r="K220" t="s">
        <v>61</v>
      </c>
      <c r="L220" s="3">
        <v>47688</v>
      </c>
      <c r="M220" s="3">
        <v>47616</v>
      </c>
      <c r="N220" t="s">
        <v>2152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2153</v>
      </c>
      <c r="C221" t="s">
        <v>2147</v>
      </c>
      <c r="D221" s="3">
        <v>30571</v>
      </c>
      <c r="E221" t="s">
        <v>1339</v>
      </c>
      <c r="F221">
        <v>309</v>
      </c>
      <c r="G221" s="3">
        <v>39286</v>
      </c>
      <c r="H221" t="s">
        <v>2154</v>
      </c>
      <c r="J221" t="s">
        <v>1365</v>
      </c>
      <c r="K221" t="s">
        <v>64</v>
      </c>
      <c r="L221" s="3">
        <v>72686</v>
      </c>
      <c r="M221" s="3">
        <v>46504</v>
      </c>
      <c r="N221" t="s">
        <v>2155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2156</v>
      </c>
      <c r="C222" t="s">
        <v>2157</v>
      </c>
      <c r="D222" s="3">
        <v>31035</v>
      </c>
      <c r="E222" t="s">
        <v>1339</v>
      </c>
      <c r="F222">
        <v>119</v>
      </c>
      <c r="G222" s="3">
        <v>40771</v>
      </c>
      <c r="H222" t="s">
        <v>2158</v>
      </c>
      <c r="J222" t="s">
        <v>1458</v>
      </c>
      <c r="K222" t="s">
        <v>61</v>
      </c>
      <c r="L222" s="3">
        <v>46085</v>
      </c>
      <c r="M222" s="3">
        <v>46028</v>
      </c>
      <c r="N222" t="s">
        <v>2159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2160</v>
      </c>
      <c r="C223" t="s">
        <v>2161</v>
      </c>
      <c r="D223" s="3">
        <v>34219</v>
      </c>
      <c r="E223" t="s">
        <v>1339</v>
      </c>
      <c r="F223">
        <v>238</v>
      </c>
      <c r="G223" s="3">
        <v>42863</v>
      </c>
      <c r="H223" t="s">
        <v>2162</v>
      </c>
      <c r="J223" t="s">
        <v>1385</v>
      </c>
      <c r="K223" t="s">
        <v>58</v>
      </c>
      <c r="L223" s="3">
        <v>46377</v>
      </c>
      <c r="M223" s="3">
        <v>46369</v>
      </c>
      <c r="N223" t="s">
        <v>2163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2164</v>
      </c>
      <c r="C224" t="s">
        <v>2165</v>
      </c>
      <c r="D224" s="3">
        <v>30190</v>
      </c>
      <c r="E224" t="s">
        <v>1339</v>
      </c>
      <c r="F224">
        <v>13</v>
      </c>
      <c r="G224" s="3">
        <v>42618</v>
      </c>
      <c r="H224" t="s">
        <v>2166</v>
      </c>
      <c r="J224" t="s">
        <v>1371</v>
      </c>
      <c r="K224" t="s">
        <v>70</v>
      </c>
      <c r="L224" s="3">
        <v>46218</v>
      </c>
      <c r="M224" s="3">
        <v>46182</v>
      </c>
      <c r="N224" t="s">
        <v>2167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2168</v>
      </c>
      <c r="C225" t="s">
        <v>2169</v>
      </c>
      <c r="D225" s="3">
        <v>24757</v>
      </c>
      <c r="E225" t="s">
        <v>1339</v>
      </c>
      <c r="F225">
        <v>96</v>
      </c>
      <c r="G225" s="3">
        <v>41253</v>
      </c>
      <c r="H225" t="s">
        <v>2170</v>
      </c>
      <c r="J225" t="s">
        <v>1419</v>
      </c>
      <c r="K225" t="s">
        <v>70</v>
      </c>
      <c r="L225" s="3">
        <v>46735</v>
      </c>
      <c r="M225" s="3">
        <v>46254</v>
      </c>
      <c r="N225" t="s">
        <v>2171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2172</v>
      </c>
      <c r="C226" t="s">
        <v>2173</v>
      </c>
      <c r="D226" s="3">
        <v>28898</v>
      </c>
      <c r="E226" t="s">
        <v>1339</v>
      </c>
      <c r="G226" s="3">
        <v>45481</v>
      </c>
      <c r="H226" t="s">
        <v>2174</v>
      </c>
      <c r="J226" t="s">
        <v>1347</v>
      </c>
      <c r="K226" t="s">
        <v>52</v>
      </c>
      <c r="L226" s="3">
        <v>45959</v>
      </c>
      <c r="M226" s="3">
        <v>45923</v>
      </c>
      <c r="N226" t="s">
        <v>2175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2176</v>
      </c>
      <c r="C227" t="s">
        <v>2177</v>
      </c>
      <c r="D227" s="3">
        <v>33333</v>
      </c>
      <c r="E227" t="s">
        <v>1339</v>
      </c>
      <c r="G227" s="3">
        <v>45335</v>
      </c>
      <c r="H227" t="s">
        <v>2178</v>
      </c>
      <c r="J227" t="s">
        <v>1347</v>
      </c>
      <c r="K227" t="s">
        <v>61</v>
      </c>
      <c r="L227" s="3">
        <v>47181</v>
      </c>
      <c r="M227" s="3">
        <v>47143</v>
      </c>
      <c r="N227" t="s">
        <v>2179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2180</v>
      </c>
      <c r="C228" t="s">
        <v>2177</v>
      </c>
      <c r="D228" s="3">
        <v>33185</v>
      </c>
      <c r="E228" t="s">
        <v>1339</v>
      </c>
      <c r="G228" s="3">
        <v>44823</v>
      </c>
      <c r="H228" t="s">
        <v>2181</v>
      </c>
      <c r="J228" t="s">
        <v>1398</v>
      </c>
      <c r="K228" t="s">
        <v>67</v>
      </c>
      <c r="L228" s="3">
        <v>46664</v>
      </c>
      <c r="M228" s="3">
        <v>46518</v>
      </c>
      <c r="N228" t="s">
        <v>2182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2183</v>
      </c>
      <c r="C229" t="s">
        <v>2184</v>
      </c>
      <c r="D229" s="3">
        <v>24630</v>
      </c>
      <c r="E229" t="s">
        <v>1339</v>
      </c>
      <c r="F229">
        <v>403</v>
      </c>
      <c r="G229" s="3">
        <v>39300</v>
      </c>
      <c r="H229" t="s">
        <v>2185</v>
      </c>
      <c r="I229">
        <v>93285584</v>
      </c>
      <c r="J229" t="s">
        <v>1365</v>
      </c>
      <c r="K229" t="s">
        <v>67</v>
      </c>
      <c r="L229" s="3">
        <v>72686</v>
      </c>
      <c r="M229" s="3">
        <v>46476</v>
      </c>
      <c r="N229" t="s">
        <v>2186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1974</v>
      </c>
      <c r="C230" t="s">
        <v>2187</v>
      </c>
      <c r="D230" s="3">
        <v>30289</v>
      </c>
      <c r="E230" t="s">
        <v>1339</v>
      </c>
      <c r="F230">
        <v>455</v>
      </c>
      <c r="G230" s="3">
        <v>42051</v>
      </c>
      <c r="H230" t="s">
        <v>2188</v>
      </c>
      <c r="J230" t="s">
        <v>1423</v>
      </c>
      <c r="K230" t="s">
        <v>52</v>
      </c>
      <c r="L230" s="3">
        <v>47471</v>
      </c>
      <c r="M230" s="3">
        <v>47462</v>
      </c>
      <c r="N230" t="s">
        <v>2189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1821</v>
      </c>
      <c r="C231" t="s">
        <v>2190</v>
      </c>
      <c r="D231" s="3">
        <v>37138</v>
      </c>
      <c r="E231" t="s">
        <v>1339</v>
      </c>
      <c r="G231" s="3">
        <v>45544</v>
      </c>
      <c r="H231" t="s">
        <v>2191</v>
      </c>
      <c r="J231" t="s">
        <v>1347</v>
      </c>
      <c r="K231" t="s">
        <v>67</v>
      </c>
      <c r="L231" s="3">
        <v>47390</v>
      </c>
      <c r="M231" s="3">
        <v>47357</v>
      </c>
      <c r="N231" t="s">
        <v>2192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2193</v>
      </c>
      <c r="C232" t="s">
        <v>2194</v>
      </c>
      <c r="D232" s="3">
        <v>36459</v>
      </c>
      <c r="E232" t="s">
        <v>1339</v>
      </c>
      <c r="F232">
        <v>421</v>
      </c>
      <c r="G232" s="3">
        <v>43892</v>
      </c>
      <c r="H232" t="s">
        <v>2195</v>
      </c>
      <c r="J232" t="s">
        <v>1380</v>
      </c>
      <c r="K232" t="s">
        <v>73</v>
      </c>
      <c r="L232" s="3">
        <v>47611</v>
      </c>
      <c r="M232" s="3">
        <v>47441</v>
      </c>
      <c r="N232" t="s">
        <v>2196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2197</v>
      </c>
      <c r="C233" t="s">
        <v>2198</v>
      </c>
      <c r="D233" s="3">
        <v>29117</v>
      </c>
      <c r="E233" t="s">
        <v>1339</v>
      </c>
      <c r="G233" s="3">
        <v>44585</v>
      </c>
      <c r="H233" t="s">
        <v>2199</v>
      </c>
      <c r="J233" t="s">
        <v>1352</v>
      </c>
      <c r="K233" t="s">
        <v>64</v>
      </c>
      <c r="L233" s="3">
        <v>46431</v>
      </c>
      <c r="M233" s="3">
        <v>46210</v>
      </c>
      <c r="N233" t="s">
        <v>2200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2201</v>
      </c>
      <c r="C234" t="s">
        <v>2202</v>
      </c>
      <c r="D234" s="3">
        <v>27618</v>
      </c>
      <c r="E234" t="s">
        <v>1339</v>
      </c>
      <c r="G234" s="3">
        <v>44704</v>
      </c>
      <c r="H234" t="s">
        <v>2203</v>
      </c>
      <c r="J234" t="s">
        <v>1352</v>
      </c>
      <c r="K234" t="s">
        <v>55</v>
      </c>
      <c r="L234" s="3">
        <v>46546</v>
      </c>
      <c r="M234" s="3">
        <v>46431</v>
      </c>
      <c r="N234" t="s">
        <v>2204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2205</v>
      </c>
      <c r="C235" t="s">
        <v>2206</v>
      </c>
      <c r="D235" s="3">
        <v>25181</v>
      </c>
      <c r="E235" t="s">
        <v>1339</v>
      </c>
      <c r="F235">
        <v>269</v>
      </c>
      <c r="G235" s="3">
        <v>42877</v>
      </c>
      <c r="H235" t="s">
        <v>2207</v>
      </c>
      <c r="I235" t="s">
        <v>2208</v>
      </c>
      <c r="J235" t="s">
        <v>1357</v>
      </c>
      <c r="K235" t="s">
        <v>52</v>
      </c>
      <c r="L235" s="3">
        <v>46454</v>
      </c>
      <c r="M235" s="3">
        <v>47470</v>
      </c>
      <c r="N235" t="s">
        <v>2209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2210</v>
      </c>
      <c r="C236" t="s">
        <v>2211</v>
      </c>
      <c r="D236" s="3">
        <v>33578</v>
      </c>
      <c r="E236" t="s">
        <v>1339</v>
      </c>
      <c r="F236">
        <v>114</v>
      </c>
      <c r="G236" s="3">
        <v>43944</v>
      </c>
      <c r="H236" t="s">
        <v>2212</v>
      </c>
      <c r="I236">
        <v>92788949</v>
      </c>
      <c r="J236" t="s">
        <v>1398</v>
      </c>
      <c r="K236" t="s">
        <v>58</v>
      </c>
      <c r="L236" s="3">
        <v>46384</v>
      </c>
      <c r="M236" s="3">
        <v>46378</v>
      </c>
      <c r="N236" t="s">
        <v>2213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2214</v>
      </c>
      <c r="C237" t="s">
        <v>2215</v>
      </c>
      <c r="D237" s="3">
        <v>30867</v>
      </c>
      <c r="E237" t="s">
        <v>1339</v>
      </c>
      <c r="F237">
        <v>268</v>
      </c>
      <c r="G237" s="3">
        <v>43514</v>
      </c>
      <c r="H237" t="s">
        <v>2216</v>
      </c>
      <c r="J237" t="s">
        <v>1398</v>
      </c>
      <c r="K237" t="s">
        <v>64</v>
      </c>
      <c r="L237" s="3">
        <v>47135</v>
      </c>
      <c r="M237" s="3">
        <v>47072</v>
      </c>
      <c r="N237" t="s">
        <v>2217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2218</v>
      </c>
      <c r="C238" t="s">
        <v>2215</v>
      </c>
      <c r="D238" s="3">
        <v>34452</v>
      </c>
      <c r="E238" t="s">
        <v>1339</v>
      </c>
      <c r="F238">
        <v>374</v>
      </c>
      <c r="G238" s="3">
        <v>42324</v>
      </c>
      <c r="H238" t="s">
        <v>2219</v>
      </c>
      <c r="K238" t="s">
        <v>73</v>
      </c>
      <c r="L238" s="3">
        <v>45993</v>
      </c>
      <c r="M238" s="3">
        <v>45993</v>
      </c>
      <c r="N238" t="s">
        <v>2220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2221</v>
      </c>
      <c r="C239" t="s">
        <v>2222</v>
      </c>
      <c r="D239" s="3">
        <v>32105</v>
      </c>
      <c r="E239" t="s">
        <v>1339</v>
      </c>
      <c r="G239" s="3">
        <v>44970</v>
      </c>
      <c r="H239" t="s">
        <v>2223</v>
      </c>
      <c r="J239" t="s">
        <v>1347</v>
      </c>
      <c r="K239" t="s">
        <v>70</v>
      </c>
      <c r="L239" s="3">
        <v>46810</v>
      </c>
      <c r="M239" s="3">
        <v>46770</v>
      </c>
      <c r="N239" t="s">
        <v>2224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2225</v>
      </c>
      <c r="C240" t="s">
        <v>2226</v>
      </c>
      <c r="D240" s="3">
        <v>30816</v>
      </c>
      <c r="E240" t="s">
        <v>1339</v>
      </c>
      <c r="G240" s="3">
        <v>43710</v>
      </c>
      <c r="H240" t="s">
        <v>2227</v>
      </c>
      <c r="J240" t="s">
        <v>1352</v>
      </c>
      <c r="K240" t="s">
        <v>67</v>
      </c>
      <c r="L240" s="3">
        <v>47267</v>
      </c>
      <c r="M240" s="3">
        <v>47216</v>
      </c>
      <c r="N240" t="s">
        <v>2228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2229</v>
      </c>
      <c r="C241" t="s">
        <v>2230</v>
      </c>
      <c r="D241" s="3">
        <v>27600</v>
      </c>
      <c r="E241" t="s">
        <v>1339</v>
      </c>
      <c r="G241" s="3">
        <v>44867</v>
      </c>
      <c r="H241" t="s">
        <v>2231</v>
      </c>
      <c r="J241" t="s">
        <v>1347</v>
      </c>
      <c r="K241" t="s">
        <v>61</v>
      </c>
      <c r="L241" s="3">
        <v>46831</v>
      </c>
      <c r="M241" s="3">
        <v>46084</v>
      </c>
      <c r="N241" t="s">
        <v>2232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2233</v>
      </c>
      <c r="C242" t="s">
        <v>2234</v>
      </c>
      <c r="D242" s="3">
        <v>27133</v>
      </c>
      <c r="E242" t="s">
        <v>1339</v>
      </c>
      <c r="G242" s="3">
        <v>44389</v>
      </c>
      <c r="H242" t="s">
        <v>2235</v>
      </c>
      <c r="I242" t="s">
        <v>2236</v>
      </c>
      <c r="J242" t="s">
        <v>1380</v>
      </c>
      <c r="K242" t="s">
        <v>70</v>
      </c>
      <c r="L242" s="3">
        <v>46231</v>
      </c>
      <c r="M242" s="3">
        <v>46140</v>
      </c>
      <c r="N242" t="s">
        <v>2237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2238</v>
      </c>
      <c r="C243" t="s">
        <v>2234</v>
      </c>
      <c r="D243" s="3">
        <v>23480</v>
      </c>
      <c r="E243" t="s">
        <v>1339</v>
      </c>
      <c r="F243">
        <v>633</v>
      </c>
      <c r="G243" s="3">
        <v>36815</v>
      </c>
      <c r="H243" t="s">
        <v>2239</v>
      </c>
      <c r="J243" t="s">
        <v>1462</v>
      </c>
      <c r="K243" t="s">
        <v>58</v>
      </c>
      <c r="L243" s="3">
        <v>45963</v>
      </c>
      <c r="M243" s="3">
        <v>45944</v>
      </c>
      <c r="N243" t="s">
        <v>2240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2241</v>
      </c>
      <c r="C244" t="s">
        <v>2242</v>
      </c>
      <c r="D244" s="3">
        <v>23986</v>
      </c>
      <c r="E244" t="s">
        <v>1339</v>
      </c>
      <c r="F244">
        <v>181</v>
      </c>
      <c r="G244" s="3">
        <v>36227</v>
      </c>
      <c r="H244" t="s">
        <v>2243</v>
      </c>
      <c r="I244">
        <v>93622072</v>
      </c>
      <c r="J244" t="s">
        <v>1445</v>
      </c>
      <c r="K244" t="s">
        <v>67</v>
      </c>
      <c r="L244" s="3">
        <v>73050</v>
      </c>
      <c r="M244" s="3">
        <v>45902</v>
      </c>
      <c r="N244" t="s">
        <v>2244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2245</v>
      </c>
      <c r="C245" t="s">
        <v>2246</v>
      </c>
      <c r="D245" s="3">
        <v>30553</v>
      </c>
      <c r="E245" t="s">
        <v>1339</v>
      </c>
      <c r="G245" s="3">
        <v>45299</v>
      </c>
      <c r="H245" t="s">
        <v>2247</v>
      </c>
      <c r="J245" t="s">
        <v>1347</v>
      </c>
      <c r="K245" t="s">
        <v>61</v>
      </c>
      <c r="L245" s="3">
        <v>46530</v>
      </c>
      <c r="M245" s="3">
        <v>45999</v>
      </c>
      <c r="N245" t="s">
        <v>2248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2249</v>
      </c>
      <c r="C246" t="s">
        <v>2250</v>
      </c>
      <c r="D246" s="3">
        <v>29923</v>
      </c>
      <c r="E246" t="s">
        <v>1339</v>
      </c>
      <c r="F246">
        <v>341</v>
      </c>
      <c r="G246" s="3">
        <v>39204</v>
      </c>
      <c r="H246" t="s">
        <v>2251</v>
      </c>
      <c r="J246" t="s">
        <v>1365</v>
      </c>
      <c r="K246" t="s">
        <v>55</v>
      </c>
      <c r="L246" s="3">
        <v>72686</v>
      </c>
      <c r="M246" s="3">
        <v>46191</v>
      </c>
      <c r="N246" t="s">
        <v>2252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2253</v>
      </c>
      <c r="C247" t="s">
        <v>2254</v>
      </c>
      <c r="D247" s="3">
        <v>27418</v>
      </c>
      <c r="E247" t="s">
        <v>1339</v>
      </c>
      <c r="F247">
        <v>138</v>
      </c>
      <c r="G247" s="3">
        <v>40567</v>
      </c>
      <c r="H247" t="s">
        <v>2255</v>
      </c>
      <c r="J247" t="s">
        <v>1380</v>
      </c>
      <c r="K247" t="s">
        <v>70</v>
      </c>
      <c r="L247" s="3">
        <v>46063</v>
      </c>
      <c r="M247" s="3">
        <v>46497</v>
      </c>
      <c r="N247" t="s">
        <v>2256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2257</v>
      </c>
      <c r="C248" t="s">
        <v>2254</v>
      </c>
      <c r="D248" s="3">
        <v>26892</v>
      </c>
      <c r="E248" t="s">
        <v>1339</v>
      </c>
      <c r="F248">
        <v>155</v>
      </c>
      <c r="G248" s="3">
        <v>39132</v>
      </c>
      <c r="H248" t="s">
        <v>2258</v>
      </c>
      <c r="J248" t="s">
        <v>1445</v>
      </c>
      <c r="K248" t="s">
        <v>67</v>
      </c>
      <c r="L248" s="3">
        <v>45951</v>
      </c>
      <c r="M248" s="3">
        <v>46364</v>
      </c>
      <c r="N248" t="s">
        <v>2259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2260</v>
      </c>
      <c r="C249" t="s">
        <v>2261</v>
      </c>
      <c r="D249" s="3">
        <v>28290</v>
      </c>
      <c r="E249" t="s">
        <v>1339</v>
      </c>
      <c r="F249">
        <v>202</v>
      </c>
      <c r="G249" s="3">
        <v>42919</v>
      </c>
      <c r="H249" t="s">
        <v>2262</v>
      </c>
      <c r="J249" t="s">
        <v>1885</v>
      </c>
      <c r="K249" t="s">
        <v>58</v>
      </c>
      <c r="L249" s="3">
        <v>46466</v>
      </c>
      <c r="M249" s="3">
        <v>46460</v>
      </c>
      <c r="N249" t="s">
        <v>2263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2264</v>
      </c>
      <c r="C250" t="s">
        <v>2265</v>
      </c>
      <c r="D250" s="3">
        <v>28007</v>
      </c>
      <c r="E250" t="s">
        <v>1339</v>
      </c>
      <c r="F250">
        <v>282</v>
      </c>
      <c r="G250" s="3">
        <v>44039</v>
      </c>
      <c r="H250" t="s">
        <v>2266</v>
      </c>
      <c r="J250" t="s">
        <v>1352</v>
      </c>
      <c r="K250" t="s">
        <v>73</v>
      </c>
      <c r="L250" s="3">
        <v>47568</v>
      </c>
      <c r="M250" s="3">
        <v>47561</v>
      </c>
      <c r="N250" t="s">
        <v>2267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2268</v>
      </c>
      <c r="C251" t="s">
        <v>2269</v>
      </c>
      <c r="D251" s="3">
        <v>36922</v>
      </c>
      <c r="E251" t="s">
        <v>1339</v>
      </c>
      <c r="G251" s="3">
        <v>45427</v>
      </c>
      <c r="H251" t="s">
        <v>2270</v>
      </c>
      <c r="J251" t="s">
        <v>1347</v>
      </c>
      <c r="K251" t="s">
        <v>61</v>
      </c>
      <c r="L251" s="3">
        <v>47273</v>
      </c>
      <c r="M251" s="3">
        <v>47230</v>
      </c>
      <c r="N251" t="s">
        <v>2271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2272</v>
      </c>
      <c r="C252" t="s">
        <v>2273</v>
      </c>
      <c r="D252" s="3">
        <v>23172</v>
      </c>
      <c r="E252" t="s">
        <v>1339</v>
      </c>
      <c r="F252">
        <v>429</v>
      </c>
      <c r="G252" s="3">
        <v>35394</v>
      </c>
      <c r="H252" t="s">
        <v>2274</v>
      </c>
      <c r="J252" t="s">
        <v>1663</v>
      </c>
      <c r="K252" t="s">
        <v>64</v>
      </c>
      <c r="L252" s="3">
        <v>46000</v>
      </c>
      <c r="M252" s="3">
        <v>46019</v>
      </c>
      <c r="N252" t="s">
        <v>2275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1456</v>
      </c>
      <c r="C253" t="s">
        <v>2273</v>
      </c>
      <c r="D253" s="3">
        <v>21648</v>
      </c>
      <c r="E253" t="s">
        <v>1339</v>
      </c>
      <c r="F253">
        <v>306</v>
      </c>
      <c r="G253" s="3">
        <v>29885</v>
      </c>
      <c r="H253" t="s">
        <v>2276</v>
      </c>
      <c r="I253">
        <v>93240876</v>
      </c>
      <c r="J253" t="s">
        <v>1476</v>
      </c>
      <c r="K253" t="s">
        <v>55</v>
      </c>
      <c r="L253" s="3">
        <v>72686</v>
      </c>
      <c r="M253" s="3">
        <v>46827</v>
      </c>
      <c r="N253" t="s">
        <v>2277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2278</v>
      </c>
      <c r="C254" t="s">
        <v>2273</v>
      </c>
      <c r="D254" s="3">
        <v>21595</v>
      </c>
      <c r="E254" t="s">
        <v>1339</v>
      </c>
      <c r="G254" s="3">
        <v>44440</v>
      </c>
      <c r="J254" t="s">
        <v>1918</v>
      </c>
      <c r="K254" t="s">
        <v>73</v>
      </c>
      <c r="L254" s="3">
        <v>45948</v>
      </c>
      <c r="M254" s="3">
        <v>45930</v>
      </c>
      <c r="N254" t="s">
        <v>2279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2280</v>
      </c>
      <c r="C255" t="s">
        <v>2273</v>
      </c>
      <c r="D255" s="3">
        <v>27768</v>
      </c>
      <c r="E255" t="s">
        <v>1339</v>
      </c>
      <c r="F255">
        <v>281</v>
      </c>
      <c r="G255" s="3">
        <v>39356</v>
      </c>
      <c r="H255" t="s">
        <v>2281</v>
      </c>
      <c r="J255" t="s">
        <v>1365</v>
      </c>
      <c r="K255" t="s">
        <v>70</v>
      </c>
      <c r="L255" s="3">
        <v>72686</v>
      </c>
      <c r="M255" s="3">
        <v>46838</v>
      </c>
      <c r="N255" t="s">
        <v>2282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2283</v>
      </c>
      <c r="C256" t="s">
        <v>2284</v>
      </c>
      <c r="D256" s="3">
        <v>31437</v>
      </c>
      <c r="E256" t="s">
        <v>1339</v>
      </c>
      <c r="G256" s="3">
        <v>44984</v>
      </c>
      <c r="H256" t="s">
        <v>2285</v>
      </c>
      <c r="J256" t="s">
        <v>1352</v>
      </c>
      <c r="K256" t="s">
        <v>58</v>
      </c>
      <c r="L256" s="3">
        <v>46825</v>
      </c>
      <c r="M256" s="3">
        <v>46735</v>
      </c>
      <c r="N256" t="s">
        <v>2286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2287</v>
      </c>
      <c r="C257" t="s">
        <v>2288</v>
      </c>
      <c r="D257" s="3">
        <v>27167</v>
      </c>
      <c r="E257" t="s">
        <v>1339</v>
      </c>
      <c r="G257" s="3">
        <v>45450</v>
      </c>
      <c r="H257" t="s">
        <v>2289</v>
      </c>
      <c r="J257" t="s">
        <v>1347</v>
      </c>
      <c r="K257" t="s">
        <v>52</v>
      </c>
      <c r="L257" s="3">
        <v>47286</v>
      </c>
      <c r="M257" s="3">
        <v>47267</v>
      </c>
      <c r="N257" t="s">
        <v>2290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2291</v>
      </c>
      <c r="C258" t="s">
        <v>2288</v>
      </c>
      <c r="D258" s="3">
        <v>37624</v>
      </c>
      <c r="E258" t="s">
        <v>1339</v>
      </c>
      <c r="G258" s="3">
        <v>45408</v>
      </c>
      <c r="H258" t="s">
        <v>2292</v>
      </c>
      <c r="J258" t="s">
        <v>1347</v>
      </c>
      <c r="K258" t="s">
        <v>55</v>
      </c>
      <c r="L258" s="3">
        <v>47245</v>
      </c>
      <c r="M258" s="3">
        <v>47225</v>
      </c>
      <c r="N258" t="s">
        <v>2293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2294</v>
      </c>
      <c r="C259" t="s">
        <v>2288</v>
      </c>
      <c r="D259" s="3">
        <v>30468</v>
      </c>
      <c r="E259" t="s">
        <v>1339</v>
      </c>
      <c r="G259" s="3">
        <v>45321</v>
      </c>
      <c r="H259" t="s">
        <v>2295</v>
      </c>
      <c r="J259" t="s">
        <v>1347</v>
      </c>
      <c r="K259" t="s">
        <v>61</v>
      </c>
      <c r="L259" s="3">
        <v>47164</v>
      </c>
      <c r="M259" s="3">
        <v>47092</v>
      </c>
      <c r="N259" t="s">
        <v>2296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2297</v>
      </c>
      <c r="C260" t="s">
        <v>2288</v>
      </c>
      <c r="D260" s="3">
        <v>34121</v>
      </c>
      <c r="E260" t="s">
        <v>1339</v>
      </c>
      <c r="F260">
        <v>22</v>
      </c>
      <c r="G260" s="3">
        <v>44025</v>
      </c>
      <c r="H260" t="s">
        <v>2298</v>
      </c>
      <c r="J260" t="s">
        <v>1352</v>
      </c>
      <c r="K260" t="s">
        <v>64</v>
      </c>
      <c r="L260" s="3">
        <v>47554</v>
      </c>
      <c r="M260" s="3">
        <v>47547</v>
      </c>
      <c r="N260" t="s">
        <v>2299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2300</v>
      </c>
      <c r="C261" t="s">
        <v>2301</v>
      </c>
      <c r="D261" s="3">
        <v>29509</v>
      </c>
      <c r="E261" t="s">
        <v>1339</v>
      </c>
      <c r="F261">
        <v>260</v>
      </c>
      <c r="G261" s="3">
        <v>44039</v>
      </c>
      <c r="H261" t="s">
        <v>2302</v>
      </c>
      <c r="J261" t="s">
        <v>1398</v>
      </c>
      <c r="K261" t="s">
        <v>58</v>
      </c>
      <c r="L261" s="3">
        <v>47617</v>
      </c>
      <c r="M261" s="3">
        <v>47579</v>
      </c>
      <c r="N261" t="s">
        <v>2303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2304</v>
      </c>
      <c r="C262" t="s">
        <v>2301</v>
      </c>
      <c r="D262" s="3">
        <v>29586</v>
      </c>
      <c r="E262" t="s">
        <v>1339</v>
      </c>
      <c r="F262">
        <v>514</v>
      </c>
      <c r="G262" s="3">
        <v>39552</v>
      </c>
      <c r="H262" t="s">
        <v>2305</v>
      </c>
      <c r="I262">
        <v>32479391613</v>
      </c>
      <c r="J262" t="s">
        <v>1462</v>
      </c>
      <c r="K262" t="s">
        <v>58</v>
      </c>
      <c r="L262" s="3">
        <v>47665</v>
      </c>
      <c r="M262" s="3">
        <v>46665</v>
      </c>
      <c r="N262" t="s">
        <v>2306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2307</v>
      </c>
      <c r="C263" t="s">
        <v>2308</v>
      </c>
      <c r="D263" s="3">
        <v>35670</v>
      </c>
      <c r="E263" t="s">
        <v>1339</v>
      </c>
      <c r="G263" s="3">
        <v>45321</v>
      </c>
      <c r="H263" t="s">
        <v>2309</v>
      </c>
      <c r="J263" t="s">
        <v>1347</v>
      </c>
      <c r="K263" t="s">
        <v>61</v>
      </c>
      <c r="L263" s="3">
        <v>47165</v>
      </c>
      <c r="M263" s="3">
        <v>47105</v>
      </c>
      <c r="N263" t="s">
        <v>2310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2311</v>
      </c>
      <c r="C264" t="s">
        <v>2312</v>
      </c>
      <c r="D264" s="3">
        <v>22884</v>
      </c>
      <c r="E264" t="s">
        <v>1339</v>
      </c>
      <c r="F264">
        <v>634</v>
      </c>
      <c r="G264" s="3">
        <v>38593</v>
      </c>
      <c r="H264" t="s">
        <v>2313</v>
      </c>
      <c r="I264" t="s">
        <v>2314</v>
      </c>
      <c r="J264" t="s">
        <v>1462</v>
      </c>
      <c r="K264" t="s">
        <v>55</v>
      </c>
      <c r="L264" s="3">
        <v>46007</v>
      </c>
      <c r="M264" s="3">
        <v>46065</v>
      </c>
      <c r="N264" t="s">
        <v>2315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2316</v>
      </c>
      <c r="C265" t="s">
        <v>2317</v>
      </c>
      <c r="D265" s="3">
        <v>24596</v>
      </c>
      <c r="E265" t="s">
        <v>1339</v>
      </c>
      <c r="F265">
        <v>68</v>
      </c>
      <c r="G265" s="3">
        <v>38460</v>
      </c>
      <c r="H265" t="s">
        <v>2318</v>
      </c>
      <c r="J265" t="s">
        <v>1423</v>
      </c>
      <c r="K265" t="s">
        <v>61</v>
      </c>
      <c r="L265" s="3">
        <v>47527</v>
      </c>
      <c r="M265" s="3">
        <v>47524</v>
      </c>
      <c r="N265" t="s">
        <v>2319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2320</v>
      </c>
      <c r="C266" t="s">
        <v>2321</v>
      </c>
      <c r="D266" s="3">
        <v>36725</v>
      </c>
      <c r="E266" t="s">
        <v>1339</v>
      </c>
      <c r="G266" s="3">
        <v>45559</v>
      </c>
      <c r="H266" t="s">
        <v>2322</v>
      </c>
      <c r="J266" t="s">
        <v>1347</v>
      </c>
      <c r="K266" t="s">
        <v>58</v>
      </c>
      <c r="L266" s="3">
        <v>47404</v>
      </c>
      <c r="M266" s="3">
        <v>47371</v>
      </c>
      <c r="N266" t="s">
        <v>2323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2324</v>
      </c>
      <c r="C267" t="s">
        <v>2325</v>
      </c>
      <c r="D267" s="3">
        <v>24187</v>
      </c>
      <c r="E267" t="s">
        <v>1339</v>
      </c>
      <c r="F267">
        <v>325</v>
      </c>
      <c r="G267" s="3">
        <v>36262</v>
      </c>
      <c r="H267" t="s">
        <v>2326</v>
      </c>
      <c r="J267" t="s">
        <v>1643</v>
      </c>
      <c r="K267" t="s">
        <v>73</v>
      </c>
      <c r="L267" s="3">
        <v>45938</v>
      </c>
      <c r="M267" s="3">
        <v>46938</v>
      </c>
      <c r="N267" t="s">
        <v>2327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2328</v>
      </c>
      <c r="C268" t="s">
        <v>2329</v>
      </c>
      <c r="D268" s="3">
        <v>23313</v>
      </c>
      <c r="E268" t="s">
        <v>1339</v>
      </c>
      <c r="F268">
        <v>257</v>
      </c>
      <c r="G268" s="3">
        <v>40679</v>
      </c>
      <c r="H268" t="s">
        <v>2330</v>
      </c>
      <c r="J268" t="s">
        <v>1476</v>
      </c>
      <c r="K268" t="s">
        <v>58</v>
      </c>
      <c r="L268" s="3">
        <v>72686</v>
      </c>
      <c r="M268" s="3">
        <v>46140</v>
      </c>
      <c r="N268" t="s">
        <v>2331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2332</v>
      </c>
      <c r="C269" t="s">
        <v>2329</v>
      </c>
      <c r="D269" s="3">
        <v>23057</v>
      </c>
      <c r="E269" t="s">
        <v>1339</v>
      </c>
      <c r="F269">
        <v>423</v>
      </c>
      <c r="G269" s="3">
        <v>38103</v>
      </c>
      <c r="H269" t="s">
        <v>2333</v>
      </c>
      <c r="J269" t="s">
        <v>1365</v>
      </c>
      <c r="K269" t="s">
        <v>67</v>
      </c>
      <c r="L269" s="3">
        <v>72686</v>
      </c>
      <c r="M269" s="3">
        <v>47201</v>
      </c>
      <c r="N269" t="s">
        <v>2334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2335</v>
      </c>
      <c r="C270" t="s">
        <v>2336</v>
      </c>
      <c r="D270" s="3">
        <v>30517</v>
      </c>
      <c r="E270" t="s">
        <v>1339</v>
      </c>
      <c r="G270" s="3">
        <v>44599</v>
      </c>
      <c r="H270" t="s">
        <v>2337</v>
      </c>
      <c r="J270" t="s">
        <v>1347</v>
      </c>
      <c r="K270" t="s">
        <v>58</v>
      </c>
      <c r="L270" s="3">
        <v>46440</v>
      </c>
      <c r="M270" s="3">
        <v>46340</v>
      </c>
      <c r="N270" t="s">
        <v>2338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2339</v>
      </c>
      <c r="C271" t="s">
        <v>2340</v>
      </c>
      <c r="D271" s="3">
        <v>31306</v>
      </c>
      <c r="E271" t="s">
        <v>1339</v>
      </c>
      <c r="G271" s="3">
        <v>45464</v>
      </c>
      <c r="H271" t="s">
        <v>2341</v>
      </c>
      <c r="J271" t="s">
        <v>1347</v>
      </c>
      <c r="K271" t="s">
        <v>55</v>
      </c>
      <c r="L271" s="3">
        <v>47300</v>
      </c>
      <c r="M271" s="3">
        <v>47243</v>
      </c>
      <c r="N271" t="s">
        <v>2342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2343</v>
      </c>
      <c r="C272" t="s">
        <v>2344</v>
      </c>
      <c r="D272" s="3">
        <v>35555</v>
      </c>
      <c r="E272" t="s">
        <v>1339</v>
      </c>
      <c r="G272" s="3">
        <v>45222</v>
      </c>
      <c r="H272" t="s">
        <v>2345</v>
      </c>
      <c r="J272" t="s">
        <v>1347</v>
      </c>
      <c r="K272" t="s">
        <v>64</v>
      </c>
      <c r="L272" s="3">
        <v>47065</v>
      </c>
      <c r="M272" s="3">
        <v>47016</v>
      </c>
      <c r="N272" t="s">
        <v>2346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2347</v>
      </c>
      <c r="C273" t="s">
        <v>2348</v>
      </c>
      <c r="D273" s="3">
        <v>36481</v>
      </c>
      <c r="E273" t="s">
        <v>1339</v>
      </c>
      <c r="G273" s="3">
        <v>45194</v>
      </c>
      <c r="H273" t="s">
        <v>2349</v>
      </c>
      <c r="J273" t="s">
        <v>1385</v>
      </c>
      <c r="K273" t="s">
        <v>70</v>
      </c>
      <c r="L273" s="3">
        <v>47036</v>
      </c>
      <c r="M273" s="3">
        <v>47009</v>
      </c>
      <c r="N273" t="s">
        <v>2350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2351</v>
      </c>
      <c r="C274" t="s">
        <v>2352</v>
      </c>
      <c r="D274" s="3">
        <v>27391</v>
      </c>
      <c r="E274" t="s">
        <v>1597</v>
      </c>
      <c r="F274">
        <v>402</v>
      </c>
      <c r="G274" s="3">
        <v>39132</v>
      </c>
      <c r="H274" t="s">
        <v>2353</v>
      </c>
      <c r="J274" t="s">
        <v>1445</v>
      </c>
      <c r="K274" t="s">
        <v>52</v>
      </c>
      <c r="L274" s="3">
        <v>72686</v>
      </c>
      <c r="M274" s="3">
        <v>46427</v>
      </c>
      <c r="N274" t="s">
        <v>2354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2355</v>
      </c>
      <c r="C275" t="s">
        <v>2356</v>
      </c>
      <c r="D275" s="3">
        <v>22706</v>
      </c>
      <c r="E275" t="s">
        <v>1339</v>
      </c>
      <c r="F275">
        <v>55</v>
      </c>
      <c r="G275" s="3">
        <v>41771</v>
      </c>
      <c r="H275" t="s">
        <v>2357</v>
      </c>
      <c r="J275" t="s">
        <v>1357</v>
      </c>
      <c r="K275" t="s">
        <v>61</v>
      </c>
      <c r="L275" s="3">
        <v>45543</v>
      </c>
      <c r="M275" s="3">
        <v>45306</v>
      </c>
      <c r="N275" t="s">
        <v>2358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2359</v>
      </c>
      <c r="C276" t="s">
        <v>2360</v>
      </c>
      <c r="D276" s="3">
        <v>25648</v>
      </c>
      <c r="E276" t="s">
        <v>1339</v>
      </c>
      <c r="F276">
        <v>221</v>
      </c>
      <c r="G276" s="3">
        <v>41313</v>
      </c>
      <c r="H276" t="s">
        <v>2361</v>
      </c>
      <c r="J276" t="s">
        <v>1419</v>
      </c>
      <c r="K276" t="s">
        <v>70</v>
      </c>
      <c r="L276" s="3">
        <v>46166</v>
      </c>
      <c r="M276" s="3">
        <v>47135</v>
      </c>
      <c r="N276" t="s">
        <v>2362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2363</v>
      </c>
      <c r="C277" t="s">
        <v>2364</v>
      </c>
      <c r="D277" s="3">
        <v>25585</v>
      </c>
      <c r="E277" t="s">
        <v>1339</v>
      </c>
      <c r="F277">
        <v>179</v>
      </c>
      <c r="G277" s="3">
        <v>41372</v>
      </c>
      <c r="H277" t="s">
        <v>2365</v>
      </c>
      <c r="J277" t="s">
        <v>1458</v>
      </c>
      <c r="K277" t="s">
        <v>73</v>
      </c>
      <c r="L277" s="3">
        <v>46877</v>
      </c>
      <c r="M277" s="3">
        <v>47083</v>
      </c>
      <c r="N277" t="s">
        <v>2366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2367</v>
      </c>
      <c r="C278" t="s">
        <v>2368</v>
      </c>
      <c r="D278" s="3">
        <v>36757</v>
      </c>
      <c r="E278" t="s">
        <v>1339</v>
      </c>
      <c r="G278" s="3">
        <v>45076</v>
      </c>
      <c r="H278" t="s">
        <v>2369</v>
      </c>
      <c r="J278" t="s">
        <v>1385</v>
      </c>
      <c r="K278" t="s">
        <v>55</v>
      </c>
      <c r="L278" s="3">
        <v>46923</v>
      </c>
      <c r="M278" s="3">
        <v>46860</v>
      </c>
      <c r="N278" t="s">
        <v>2370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2371</v>
      </c>
      <c r="C279" t="s">
        <v>2372</v>
      </c>
      <c r="D279" s="3">
        <v>23853</v>
      </c>
      <c r="E279" t="s">
        <v>1339</v>
      </c>
      <c r="F279">
        <v>214</v>
      </c>
      <c r="G279" s="3">
        <v>36612</v>
      </c>
      <c r="H279" t="s">
        <v>2373</v>
      </c>
      <c r="I279">
        <v>92312370</v>
      </c>
      <c r="J279" t="s">
        <v>1599</v>
      </c>
      <c r="K279" t="s">
        <v>73</v>
      </c>
      <c r="L279" s="3">
        <v>47400</v>
      </c>
      <c r="M279" s="3">
        <v>47399</v>
      </c>
      <c r="N279" t="s">
        <v>2374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2375</v>
      </c>
      <c r="C280" t="s">
        <v>2372</v>
      </c>
      <c r="D280" s="3">
        <v>24255</v>
      </c>
      <c r="E280" t="s">
        <v>1339</v>
      </c>
      <c r="G280" s="3">
        <v>44375</v>
      </c>
      <c r="H280" t="s">
        <v>2376</v>
      </c>
      <c r="I280">
        <v>3254255856</v>
      </c>
      <c r="J280" t="s">
        <v>1398</v>
      </c>
      <c r="K280" t="s">
        <v>52</v>
      </c>
      <c r="L280" s="3">
        <v>46208</v>
      </c>
      <c r="M280" s="3">
        <v>46138</v>
      </c>
      <c r="N280" t="s">
        <v>2377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1500</v>
      </c>
      <c r="C281" t="s">
        <v>2372</v>
      </c>
      <c r="D281" s="3">
        <v>25640</v>
      </c>
      <c r="E281" t="s">
        <v>1339</v>
      </c>
      <c r="F281">
        <v>3</v>
      </c>
      <c r="G281" s="3">
        <v>41421</v>
      </c>
      <c r="H281" t="s">
        <v>2378</v>
      </c>
      <c r="I281">
        <v>55427502</v>
      </c>
      <c r="J281" t="s">
        <v>1663</v>
      </c>
      <c r="K281" t="s">
        <v>70</v>
      </c>
      <c r="L281" s="3">
        <v>46777</v>
      </c>
      <c r="M281" s="3">
        <v>46763</v>
      </c>
      <c r="N281" t="s">
        <v>2379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2380</v>
      </c>
      <c r="C282" t="s">
        <v>2372</v>
      </c>
      <c r="D282" s="3">
        <v>23889</v>
      </c>
      <c r="E282" t="s">
        <v>1339</v>
      </c>
      <c r="F282">
        <v>172</v>
      </c>
      <c r="G282" s="3">
        <v>39146</v>
      </c>
      <c r="H282" t="s">
        <v>2381</v>
      </c>
      <c r="I282">
        <v>55424915</v>
      </c>
      <c r="J282" t="s">
        <v>1462</v>
      </c>
      <c r="K282" t="s">
        <v>70</v>
      </c>
      <c r="L282" s="3">
        <v>47629</v>
      </c>
      <c r="M282" s="3">
        <v>46378</v>
      </c>
      <c r="N282" t="s">
        <v>2382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2383</v>
      </c>
      <c r="C283" t="s">
        <v>2372</v>
      </c>
      <c r="D283" s="3">
        <v>24575</v>
      </c>
      <c r="E283" t="s">
        <v>1339</v>
      </c>
      <c r="F283">
        <v>348</v>
      </c>
      <c r="G283" s="3">
        <v>38460</v>
      </c>
      <c r="H283" t="s">
        <v>2384</v>
      </c>
      <c r="J283" t="s">
        <v>1445</v>
      </c>
      <c r="K283" t="s">
        <v>55</v>
      </c>
      <c r="L283" s="3">
        <v>72686</v>
      </c>
      <c r="M283" s="3">
        <v>46467</v>
      </c>
      <c r="N283" t="s">
        <v>2385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2386</v>
      </c>
      <c r="C284" t="s">
        <v>2387</v>
      </c>
      <c r="D284" s="3">
        <v>26952</v>
      </c>
      <c r="E284" t="s">
        <v>1339</v>
      </c>
      <c r="F284">
        <v>373</v>
      </c>
      <c r="G284" s="3">
        <v>37564</v>
      </c>
      <c r="H284" t="s">
        <v>2388</v>
      </c>
      <c r="J284" t="s">
        <v>1663</v>
      </c>
      <c r="K284" t="s">
        <v>64</v>
      </c>
      <c r="L284" s="3">
        <v>47639</v>
      </c>
      <c r="M284" s="3">
        <v>46201</v>
      </c>
      <c r="N284" t="s">
        <v>2389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2390</v>
      </c>
      <c r="C285" t="s">
        <v>2391</v>
      </c>
      <c r="D285" s="3">
        <v>30582</v>
      </c>
      <c r="E285" t="s">
        <v>1597</v>
      </c>
      <c r="F285">
        <v>231</v>
      </c>
      <c r="G285" s="3">
        <v>42919</v>
      </c>
      <c r="H285" t="s">
        <v>2392</v>
      </c>
      <c r="I285">
        <v>477594505</v>
      </c>
      <c r="J285" t="s">
        <v>1454</v>
      </c>
      <c r="K285" t="s">
        <v>52</v>
      </c>
      <c r="L285" s="3">
        <v>46537</v>
      </c>
      <c r="M285" s="3">
        <v>46497</v>
      </c>
      <c r="N285" t="s">
        <v>2393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2394</v>
      </c>
      <c r="C286" t="s">
        <v>2395</v>
      </c>
      <c r="D286" s="3">
        <v>26051</v>
      </c>
      <c r="E286" t="s">
        <v>1339</v>
      </c>
      <c r="F286">
        <v>161</v>
      </c>
      <c r="G286" s="3">
        <v>38971</v>
      </c>
      <c r="H286" t="s">
        <v>2396</v>
      </c>
      <c r="J286" t="s">
        <v>1643</v>
      </c>
      <c r="K286" t="s">
        <v>52</v>
      </c>
      <c r="L286" s="3">
        <v>72686</v>
      </c>
      <c r="M286" s="3">
        <v>46820</v>
      </c>
      <c r="N286" t="s">
        <v>2397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2398</v>
      </c>
      <c r="C287" t="s">
        <v>2399</v>
      </c>
      <c r="D287" s="3">
        <v>30190</v>
      </c>
      <c r="E287" t="s">
        <v>1339</v>
      </c>
      <c r="F287">
        <v>274</v>
      </c>
      <c r="G287" s="3">
        <v>39405</v>
      </c>
      <c r="H287" t="s">
        <v>2400</v>
      </c>
      <c r="J287" t="s">
        <v>1415</v>
      </c>
      <c r="K287" t="s">
        <v>52</v>
      </c>
      <c r="L287" s="3">
        <v>72686</v>
      </c>
      <c r="M287" s="3">
        <v>46201</v>
      </c>
      <c r="N287" t="s">
        <v>2401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2402</v>
      </c>
      <c r="C288" t="s">
        <v>2399</v>
      </c>
      <c r="D288" s="3">
        <v>29721</v>
      </c>
      <c r="E288" t="s">
        <v>1339</v>
      </c>
      <c r="F288">
        <v>52</v>
      </c>
      <c r="G288" s="3">
        <v>38908</v>
      </c>
      <c r="H288" t="s">
        <v>2403</v>
      </c>
      <c r="I288">
        <v>55613250</v>
      </c>
      <c r="J288" t="s">
        <v>1357</v>
      </c>
      <c r="K288" t="s">
        <v>70</v>
      </c>
      <c r="L288" s="3">
        <v>45923</v>
      </c>
      <c r="M288" s="3">
        <v>46005</v>
      </c>
      <c r="N288" t="s">
        <v>2404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2405</v>
      </c>
      <c r="C289" t="s">
        <v>2406</v>
      </c>
      <c r="D289" s="3">
        <v>27365</v>
      </c>
      <c r="E289" t="s">
        <v>1339</v>
      </c>
      <c r="F289">
        <v>315</v>
      </c>
      <c r="G289" s="3">
        <v>41204</v>
      </c>
      <c r="H289" t="s">
        <v>2407</v>
      </c>
      <c r="J289" t="s">
        <v>1419</v>
      </c>
      <c r="K289" t="s">
        <v>61</v>
      </c>
      <c r="L289" s="3">
        <v>46505</v>
      </c>
      <c r="M289" s="3">
        <v>46497</v>
      </c>
      <c r="N289" t="s">
        <v>2408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2409</v>
      </c>
      <c r="C290" t="s">
        <v>2406</v>
      </c>
      <c r="D290" s="3">
        <v>26728</v>
      </c>
      <c r="E290" t="s">
        <v>1339</v>
      </c>
      <c r="F290">
        <v>507</v>
      </c>
      <c r="G290" s="3">
        <v>40000</v>
      </c>
      <c r="H290" t="s">
        <v>2410</v>
      </c>
      <c r="J290" t="s">
        <v>1419</v>
      </c>
      <c r="K290" t="s">
        <v>58</v>
      </c>
      <c r="L290" s="3">
        <v>73050</v>
      </c>
      <c r="M290" s="3">
        <v>46279</v>
      </c>
      <c r="N290" t="s">
        <v>2411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2412</v>
      </c>
      <c r="C291" t="s">
        <v>2406</v>
      </c>
      <c r="D291" s="3">
        <v>28506</v>
      </c>
      <c r="E291" t="s">
        <v>1339</v>
      </c>
      <c r="F291">
        <v>249</v>
      </c>
      <c r="G291" s="3">
        <v>37214</v>
      </c>
      <c r="H291" t="s">
        <v>2413</v>
      </c>
      <c r="J291" t="s">
        <v>1445</v>
      </c>
      <c r="K291" t="s">
        <v>73</v>
      </c>
      <c r="L291" s="3">
        <v>45840</v>
      </c>
      <c r="M291" s="3">
        <v>46152</v>
      </c>
      <c r="N291" t="s">
        <v>2414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2415</v>
      </c>
      <c r="C292" t="s">
        <v>2416</v>
      </c>
      <c r="D292" s="3">
        <v>36852</v>
      </c>
      <c r="E292" t="s">
        <v>1339</v>
      </c>
      <c r="G292" s="3">
        <v>45236</v>
      </c>
      <c r="H292" t="s">
        <v>2417</v>
      </c>
      <c r="J292" t="s">
        <v>1347</v>
      </c>
      <c r="K292" t="s">
        <v>73</v>
      </c>
      <c r="L292" s="3">
        <v>47077</v>
      </c>
      <c r="M292" s="3">
        <v>47016</v>
      </c>
      <c r="N292" t="s">
        <v>2418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2419</v>
      </c>
      <c r="C293" t="s">
        <v>2420</v>
      </c>
      <c r="D293" s="3">
        <v>37300</v>
      </c>
      <c r="E293" t="s">
        <v>1339</v>
      </c>
      <c r="G293" s="3">
        <v>45408</v>
      </c>
      <c r="H293" t="s">
        <v>2421</v>
      </c>
      <c r="J293" t="s">
        <v>1347</v>
      </c>
      <c r="K293" t="s">
        <v>67</v>
      </c>
      <c r="L293" s="3">
        <v>47259</v>
      </c>
      <c r="M293" s="3">
        <v>47216</v>
      </c>
      <c r="N293" t="s">
        <v>2422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2423</v>
      </c>
      <c r="C294" t="s">
        <v>2424</v>
      </c>
      <c r="D294" s="3">
        <v>33970</v>
      </c>
      <c r="E294" t="s">
        <v>1339</v>
      </c>
      <c r="G294" s="3">
        <v>45345</v>
      </c>
      <c r="H294" t="s">
        <v>2425</v>
      </c>
      <c r="J294" t="s">
        <v>1347</v>
      </c>
      <c r="K294" t="s">
        <v>52</v>
      </c>
      <c r="L294" s="3">
        <v>46719</v>
      </c>
      <c r="M294" s="3">
        <v>46616</v>
      </c>
      <c r="N294" t="s">
        <v>2426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2427</v>
      </c>
      <c r="C295" t="s">
        <v>2428</v>
      </c>
      <c r="D295" s="3">
        <v>31748</v>
      </c>
      <c r="E295" t="s">
        <v>1339</v>
      </c>
      <c r="G295" s="3">
        <v>44312</v>
      </c>
      <c r="H295" t="s">
        <v>2429</v>
      </c>
      <c r="J295" t="s">
        <v>1342</v>
      </c>
      <c r="K295" t="s">
        <v>64</v>
      </c>
      <c r="L295" s="3">
        <v>46152</v>
      </c>
      <c r="M295" s="3">
        <v>46897</v>
      </c>
      <c r="N295" t="s">
        <v>2430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2431</v>
      </c>
      <c r="C296" t="s">
        <v>2432</v>
      </c>
      <c r="D296" s="3">
        <v>37670</v>
      </c>
      <c r="E296" t="s">
        <v>1339</v>
      </c>
      <c r="G296" s="3">
        <v>45814</v>
      </c>
      <c r="H296" t="s">
        <v>2433</v>
      </c>
      <c r="J296" t="s">
        <v>1347</v>
      </c>
      <c r="K296" t="s">
        <v>58</v>
      </c>
      <c r="L296" s="3">
        <v>47660</v>
      </c>
      <c r="M296" s="3">
        <v>47622</v>
      </c>
      <c r="N296" t="s">
        <v>2434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2435</v>
      </c>
      <c r="C297" t="s">
        <v>2432</v>
      </c>
      <c r="D297" s="3">
        <v>34969</v>
      </c>
      <c r="E297" t="s">
        <v>1339</v>
      </c>
      <c r="F297">
        <v>300</v>
      </c>
      <c r="G297" s="3">
        <v>43640</v>
      </c>
      <c r="H297" t="s">
        <v>2436</v>
      </c>
      <c r="I297">
        <v>494587601</v>
      </c>
      <c r="J297" t="s">
        <v>1423</v>
      </c>
      <c r="K297" t="s">
        <v>61</v>
      </c>
      <c r="L297" s="3">
        <v>47215</v>
      </c>
      <c r="M297" s="3">
        <v>47170</v>
      </c>
      <c r="N297" t="s">
        <v>2437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2438</v>
      </c>
      <c r="C298" t="s">
        <v>2432</v>
      </c>
      <c r="D298" s="3">
        <v>34149</v>
      </c>
      <c r="E298" t="s">
        <v>1339</v>
      </c>
      <c r="F298">
        <v>389</v>
      </c>
      <c r="G298" s="3">
        <v>42604</v>
      </c>
      <c r="H298" t="s">
        <v>2439</v>
      </c>
      <c r="J298" t="s">
        <v>1357</v>
      </c>
      <c r="K298" t="s">
        <v>73</v>
      </c>
      <c r="L298" s="3">
        <v>46081</v>
      </c>
      <c r="M298" s="3">
        <v>46056</v>
      </c>
      <c r="N298" t="s">
        <v>2440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1518</v>
      </c>
      <c r="C299" t="s">
        <v>2441</v>
      </c>
      <c r="D299" s="3">
        <v>30433</v>
      </c>
      <c r="E299" t="s">
        <v>1339</v>
      </c>
      <c r="G299" s="3">
        <v>44809</v>
      </c>
      <c r="H299" t="s">
        <v>2442</v>
      </c>
      <c r="J299" t="s">
        <v>1347</v>
      </c>
      <c r="K299" t="s">
        <v>67</v>
      </c>
      <c r="L299" s="3">
        <v>46650</v>
      </c>
      <c r="M299" s="3">
        <v>46504</v>
      </c>
      <c r="N299" t="s">
        <v>2443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2444</v>
      </c>
      <c r="C300" t="s">
        <v>2441</v>
      </c>
      <c r="D300" s="3">
        <v>34283</v>
      </c>
      <c r="E300" t="s">
        <v>1339</v>
      </c>
      <c r="F300">
        <v>158</v>
      </c>
      <c r="G300" s="3">
        <v>43781</v>
      </c>
      <c r="H300" t="s">
        <v>2445</v>
      </c>
      <c r="J300" t="s">
        <v>1380</v>
      </c>
      <c r="K300" t="s">
        <v>67</v>
      </c>
      <c r="L300" s="3">
        <v>47357</v>
      </c>
      <c r="M300" s="3">
        <v>47357</v>
      </c>
      <c r="N300" t="s">
        <v>2446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2447</v>
      </c>
      <c r="C301" t="s">
        <v>2441</v>
      </c>
      <c r="D301" s="3">
        <v>31239</v>
      </c>
      <c r="E301" t="s">
        <v>1339</v>
      </c>
      <c r="F301">
        <v>239</v>
      </c>
      <c r="G301" s="3">
        <v>43150</v>
      </c>
      <c r="H301" t="s">
        <v>2448</v>
      </c>
      <c r="I301" t="s">
        <v>2449</v>
      </c>
      <c r="J301" t="s">
        <v>1393</v>
      </c>
      <c r="K301" t="s">
        <v>52</v>
      </c>
      <c r="L301" s="3">
        <v>46673</v>
      </c>
      <c r="M301" s="3">
        <v>46665</v>
      </c>
      <c r="N301" t="s">
        <v>2450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2451</v>
      </c>
      <c r="C302" t="s">
        <v>2452</v>
      </c>
      <c r="D302" s="3">
        <v>32677</v>
      </c>
      <c r="E302" t="s">
        <v>1339</v>
      </c>
      <c r="F302">
        <v>44</v>
      </c>
      <c r="G302" s="3">
        <v>42877</v>
      </c>
      <c r="H302" t="s">
        <v>2453</v>
      </c>
      <c r="J302" t="s">
        <v>1550</v>
      </c>
      <c r="K302" t="s">
        <v>55</v>
      </c>
      <c r="L302" s="3">
        <v>46461</v>
      </c>
      <c r="M302" s="3">
        <v>46460</v>
      </c>
      <c r="N302" t="s">
        <v>2454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2455</v>
      </c>
      <c r="C303" t="s">
        <v>2452</v>
      </c>
      <c r="D303" s="3">
        <v>23779</v>
      </c>
      <c r="E303" t="s">
        <v>1339</v>
      </c>
      <c r="F303">
        <v>157</v>
      </c>
      <c r="G303" s="3">
        <v>39146</v>
      </c>
      <c r="H303" t="s">
        <v>2456</v>
      </c>
      <c r="J303" t="s">
        <v>1476</v>
      </c>
      <c r="K303" t="s">
        <v>52</v>
      </c>
      <c r="L303" s="3">
        <v>72686</v>
      </c>
      <c r="M303" s="3">
        <v>46343</v>
      </c>
      <c r="N303" t="s">
        <v>2457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1337</v>
      </c>
      <c r="C304" t="s">
        <v>2452</v>
      </c>
      <c r="D304" s="3">
        <v>26247</v>
      </c>
      <c r="E304" t="s">
        <v>1339</v>
      </c>
      <c r="F304">
        <v>218</v>
      </c>
      <c r="G304" s="3">
        <v>39146</v>
      </c>
      <c r="H304" t="s">
        <v>2458</v>
      </c>
      <c r="J304" t="s">
        <v>1423</v>
      </c>
      <c r="K304" t="s">
        <v>61</v>
      </c>
      <c r="L304" s="3">
        <v>45956</v>
      </c>
      <c r="M304" s="3">
        <v>46306</v>
      </c>
      <c r="N304" t="s">
        <v>2459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2233</v>
      </c>
      <c r="C305" t="s">
        <v>2452</v>
      </c>
      <c r="D305" s="3">
        <v>28745</v>
      </c>
      <c r="E305" t="s">
        <v>1339</v>
      </c>
      <c r="F305">
        <v>417</v>
      </c>
      <c r="G305" s="3">
        <v>36759</v>
      </c>
      <c r="H305" t="s">
        <v>2460</v>
      </c>
      <c r="J305" t="s">
        <v>1393</v>
      </c>
      <c r="K305" t="s">
        <v>73</v>
      </c>
      <c r="L305" s="3">
        <v>47356</v>
      </c>
      <c r="M305" s="3">
        <v>47351</v>
      </c>
      <c r="N305" t="s">
        <v>2461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2462</v>
      </c>
      <c r="C306" t="s">
        <v>2463</v>
      </c>
      <c r="D306" s="3">
        <v>31471</v>
      </c>
      <c r="E306" t="s">
        <v>1339</v>
      </c>
      <c r="G306" s="3">
        <v>45783</v>
      </c>
      <c r="H306" t="s">
        <v>2464</v>
      </c>
      <c r="J306" t="s">
        <v>1347</v>
      </c>
      <c r="K306" t="s">
        <v>70</v>
      </c>
      <c r="L306" s="3">
        <v>47628</v>
      </c>
      <c r="M306" s="3">
        <v>47524</v>
      </c>
      <c r="N306" t="s">
        <v>2465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2466</v>
      </c>
      <c r="C307" t="s">
        <v>2463</v>
      </c>
      <c r="D307" s="3">
        <v>29906</v>
      </c>
      <c r="E307" t="s">
        <v>1339</v>
      </c>
      <c r="G307" s="3">
        <v>45264</v>
      </c>
      <c r="H307" t="s">
        <v>2467</v>
      </c>
      <c r="J307" t="s">
        <v>1347</v>
      </c>
      <c r="K307" t="s">
        <v>55</v>
      </c>
      <c r="L307" s="3">
        <v>47106</v>
      </c>
      <c r="M307" s="3">
        <v>47083</v>
      </c>
      <c r="N307" t="s">
        <v>2468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2469</v>
      </c>
      <c r="C308" t="s">
        <v>2463</v>
      </c>
      <c r="D308" s="3">
        <v>30913</v>
      </c>
      <c r="E308" t="s">
        <v>1339</v>
      </c>
      <c r="G308" s="3">
        <v>45061</v>
      </c>
      <c r="H308" t="s">
        <v>2470</v>
      </c>
      <c r="J308" t="s">
        <v>1458</v>
      </c>
      <c r="K308" t="s">
        <v>73</v>
      </c>
      <c r="L308" s="3">
        <v>46904</v>
      </c>
      <c r="M308" s="3">
        <v>46862</v>
      </c>
      <c r="N308" t="s">
        <v>2471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1656</v>
      </c>
      <c r="C309" t="s">
        <v>2472</v>
      </c>
      <c r="D309" s="3">
        <v>33202</v>
      </c>
      <c r="E309" t="s">
        <v>1339</v>
      </c>
      <c r="G309" s="3">
        <v>44790</v>
      </c>
      <c r="H309" t="s">
        <v>2473</v>
      </c>
      <c r="J309" t="s">
        <v>1347</v>
      </c>
      <c r="K309" t="s">
        <v>67</v>
      </c>
      <c r="L309" s="3">
        <v>46421</v>
      </c>
      <c r="M309" s="3">
        <v>46120</v>
      </c>
      <c r="N309" t="s">
        <v>2474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1929</v>
      </c>
      <c r="C310" t="s">
        <v>2475</v>
      </c>
      <c r="D310" s="3">
        <v>27197</v>
      </c>
      <c r="E310" t="s">
        <v>1339</v>
      </c>
      <c r="G310" s="3">
        <v>44942</v>
      </c>
      <c r="H310" t="s">
        <v>2476</v>
      </c>
      <c r="J310" t="s">
        <v>1385</v>
      </c>
      <c r="K310" t="s">
        <v>70</v>
      </c>
      <c r="L310" s="3">
        <v>46782</v>
      </c>
      <c r="M310" s="3">
        <v>46665</v>
      </c>
      <c r="N310" t="s">
        <v>2477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2478</v>
      </c>
      <c r="C311" t="s">
        <v>2475</v>
      </c>
      <c r="D311" s="3">
        <v>26171</v>
      </c>
      <c r="E311" t="s">
        <v>1339</v>
      </c>
      <c r="F311">
        <v>383</v>
      </c>
      <c r="G311" s="3">
        <v>37543</v>
      </c>
      <c r="H311" t="s">
        <v>2479</v>
      </c>
      <c r="J311" t="s">
        <v>1513</v>
      </c>
      <c r="K311" t="s">
        <v>52</v>
      </c>
      <c r="L311" s="3">
        <v>45902</v>
      </c>
      <c r="M311" s="3">
        <v>46434</v>
      </c>
      <c r="N311" t="s">
        <v>2480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2481</v>
      </c>
      <c r="C312" t="s">
        <v>2482</v>
      </c>
      <c r="D312" s="3">
        <v>24404</v>
      </c>
      <c r="E312" t="s">
        <v>1339</v>
      </c>
      <c r="F312">
        <v>173</v>
      </c>
      <c r="G312" s="3">
        <v>42107</v>
      </c>
      <c r="H312" t="s">
        <v>2483</v>
      </c>
      <c r="I312">
        <v>56371827</v>
      </c>
      <c r="J312" t="s">
        <v>1458</v>
      </c>
      <c r="K312" t="s">
        <v>64</v>
      </c>
      <c r="L312" s="3">
        <v>47322</v>
      </c>
      <c r="M312" s="3">
        <v>47306</v>
      </c>
      <c r="N312" t="s">
        <v>2484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2485</v>
      </c>
      <c r="C313" t="s">
        <v>2486</v>
      </c>
      <c r="D313" s="3">
        <v>26235</v>
      </c>
      <c r="E313" t="s">
        <v>1339</v>
      </c>
      <c r="F313">
        <v>422</v>
      </c>
      <c r="G313" s="3">
        <v>39587</v>
      </c>
      <c r="H313" t="s">
        <v>2487</v>
      </c>
      <c r="J313" t="s">
        <v>1365</v>
      </c>
      <c r="K313" t="s">
        <v>70</v>
      </c>
      <c r="L313" s="3">
        <v>72686</v>
      </c>
      <c r="M313" s="3">
        <v>46897</v>
      </c>
      <c r="N313" t="s">
        <v>2488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1924</v>
      </c>
      <c r="C314" t="s">
        <v>2489</v>
      </c>
      <c r="D314" s="3">
        <v>24420</v>
      </c>
      <c r="E314" t="s">
        <v>1339</v>
      </c>
      <c r="F314">
        <v>313</v>
      </c>
      <c r="G314" s="3">
        <v>33308</v>
      </c>
      <c r="H314" t="s">
        <v>2490</v>
      </c>
      <c r="I314">
        <v>92370122</v>
      </c>
      <c r="J314" t="s">
        <v>1458</v>
      </c>
      <c r="K314" t="s">
        <v>58</v>
      </c>
      <c r="L314" s="3">
        <v>47635</v>
      </c>
      <c r="M314" s="3">
        <v>46882</v>
      </c>
      <c r="N314" t="s">
        <v>2491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2492</v>
      </c>
      <c r="C315" t="s">
        <v>2493</v>
      </c>
      <c r="D315" s="3">
        <v>33500</v>
      </c>
      <c r="E315" t="s">
        <v>1339</v>
      </c>
      <c r="G315" s="3">
        <v>45854</v>
      </c>
      <c r="H315" t="s">
        <v>2494</v>
      </c>
      <c r="J315" t="s">
        <v>1347</v>
      </c>
      <c r="K315" t="s">
        <v>52</v>
      </c>
      <c r="L315" s="3">
        <v>46678</v>
      </c>
      <c r="M315" s="3">
        <v>46606</v>
      </c>
      <c r="N315" t="s">
        <v>2495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1305</v>
      </c>
      <c r="C316" t="s">
        <v>2496</v>
      </c>
      <c r="D316" s="3">
        <v>25938</v>
      </c>
      <c r="E316" t="s">
        <v>1339</v>
      </c>
      <c r="F316">
        <v>160</v>
      </c>
      <c r="G316" s="3">
        <v>43906</v>
      </c>
      <c r="H316" t="s">
        <v>2497</v>
      </c>
      <c r="J316" t="s">
        <v>1398</v>
      </c>
      <c r="K316" t="s">
        <v>58</v>
      </c>
      <c r="L316" s="3">
        <v>47517</v>
      </c>
      <c r="M316" s="3">
        <v>47441</v>
      </c>
      <c r="N316" t="s">
        <v>2498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2499</v>
      </c>
      <c r="C317" t="s">
        <v>2500</v>
      </c>
      <c r="D317" s="3">
        <v>34251</v>
      </c>
      <c r="E317" t="s">
        <v>1339</v>
      </c>
      <c r="G317" s="3">
        <v>45874</v>
      </c>
      <c r="H317" t="s">
        <v>2501</v>
      </c>
      <c r="J317" t="s">
        <v>1352</v>
      </c>
      <c r="K317" t="s">
        <v>67</v>
      </c>
      <c r="L317" s="3">
        <v>1</v>
      </c>
      <c r="M317" s="3">
        <v>1</v>
      </c>
      <c r="N317" t="s">
        <v>2502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2503</v>
      </c>
      <c r="C318" t="s">
        <v>2504</v>
      </c>
      <c r="D318" s="3">
        <v>35465</v>
      </c>
      <c r="E318" t="s">
        <v>1339</v>
      </c>
      <c r="G318" s="3">
        <v>44389</v>
      </c>
      <c r="H318" t="s">
        <v>2505</v>
      </c>
      <c r="J318" t="s">
        <v>1385</v>
      </c>
      <c r="K318" t="s">
        <v>70</v>
      </c>
      <c r="L318" s="3">
        <v>46230</v>
      </c>
      <c r="M318" s="3">
        <v>46126</v>
      </c>
      <c r="N318" t="s">
        <v>2506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2507</v>
      </c>
      <c r="C319" t="s">
        <v>2504</v>
      </c>
      <c r="D319" s="3">
        <v>30809</v>
      </c>
      <c r="E319" t="s">
        <v>1339</v>
      </c>
      <c r="F319">
        <v>297</v>
      </c>
      <c r="G319" s="3">
        <v>38852</v>
      </c>
      <c r="H319" t="s">
        <v>2508</v>
      </c>
      <c r="J319" t="s">
        <v>1508</v>
      </c>
      <c r="K319" t="s">
        <v>73</v>
      </c>
      <c r="L319" s="3">
        <v>45889</v>
      </c>
      <c r="M319" s="3">
        <v>46000</v>
      </c>
      <c r="N319" t="s">
        <v>2509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2510</v>
      </c>
      <c r="C320" t="s">
        <v>2511</v>
      </c>
      <c r="D320" s="3">
        <v>27707</v>
      </c>
      <c r="E320" t="s">
        <v>1339</v>
      </c>
      <c r="F320">
        <v>445</v>
      </c>
      <c r="G320" s="3">
        <v>43710</v>
      </c>
      <c r="H320" t="s">
        <v>2512</v>
      </c>
      <c r="I320">
        <v>32496141860</v>
      </c>
      <c r="J320" t="s">
        <v>1419</v>
      </c>
      <c r="K320" t="s">
        <v>64</v>
      </c>
      <c r="L320" s="3">
        <v>48784</v>
      </c>
      <c r="M320" s="3">
        <v>46892</v>
      </c>
      <c r="N320" t="s">
        <v>2513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2514</v>
      </c>
      <c r="C321" t="s">
        <v>2511</v>
      </c>
      <c r="D321" s="3">
        <v>26011</v>
      </c>
      <c r="E321" t="s">
        <v>1339</v>
      </c>
      <c r="F321">
        <v>384</v>
      </c>
      <c r="G321" s="3">
        <v>38124</v>
      </c>
      <c r="H321" t="s">
        <v>2515</v>
      </c>
      <c r="J321" t="s">
        <v>1513</v>
      </c>
      <c r="K321" t="s">
        <v>55</v>
      </c>
      <c r="L321" s="3">
        <v>72686</v>
      </c>
      <c r="M321" s="3">
        <v>47231</v>
      </c>
      <c r="N321" t="s">
        <v>2516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2517</v>
      </c>
      <c r="C322" t="s">
        <v>2518</v>
      </c>
      <c r="D322" s="3">
        <v>26572</v>
      </c>
      <c r="E322" t="s">
        <v>1339</v>
      </c>
      <c r="F322">
        <v>75</v>
      </c>
      <c r="G322" s="3">
        <v>39979</v>
      </c>
      <c r="H322" t="s">
        <v>2519</v>
      </c>
      <c r="J322" t="s">
        <v>1365</v>
      </c>
      <c r="K322" t="s">
        <v>61</v>
      </c>
      <c r="L322" s="3">
        <v>47362</v>
      </c>
      <c r="M322" s="3">
        <v>46399</v>
      </c>
      <c r="N322" t="s">
        <v>2520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2521</v>
      </c>
      <c r="C323" t="s">
        <v>2522</v>
      </c>
      <c r="D323" s="3">
        <v>32793</v>
      </c>
      <c r="E323" t="s">
        <v>1339</v>
      </c>
      <c r="G323" s="3">
        <v>45364</v>
      </c>
      <c r="H323" t="s">
        <v>2523</v>
      </c>
      <c r="J323" t="s">
        <v>1347</v>
      </c>
      <c r="K323" t="s">
        <v>61</v>
      </c>
      <c r="L323" s="3">
        <v>47224</v>
      </c>
      <c r="M323" s="3">
        <v>47167</v>
      </c>
      <c r="N323" t="s">
        <v>2524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2525</v>
      </c>
      <c r="C324" t="s">
        <v>2526</v>
      </c>
      <c r="D324" s="3">
        <v>34161</v>
      </c>
      <c r="E324" t="s">
        <v>1339</v>
      </c>
      <c r="G324" s="3">
        <v>45307</v>
      </c>
      <c r="H324" t="s">
        <v>2527</v>
      </c>
      <c r="J324" t="s">
        <v>1347</v>
      </c>
      <c r="K324" t="s">
        <v>61</v>
      </c>
      <c r="L324" s="3">
        <v>47150</v>
      </c>
      <c r="M324" s="3">
        <v>47092</v>
      </c>
      <c r="N324" t="s">
        <v>2528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2529</v>
      </c>
      <c r="C325" t="s">
        <v>2530</v>
      </c>
      <c r="D325" s="3">
        <v>34983</v>
      </c>
      <c r="E325" t="s">
        <v>1339</v>
      </c>
      <c r="G325" s="3">
        <v>45663</v>
      </c>
      <c r="H325" t="s">
        <v>2531</v>
      </c>
      <c r="J325" t="s">
        <v>1347</v>
      </c>
      <c r="K325" t="s">
        <v>58</v>
      </c>
      <c r="L325" s="3">
        <v>46391</v>
      </c>
      <c r="M325" s="3">
        <v>46389</v>
      </c>
      <c r="N325" t="s">
        <v>2532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2533</v>
      </c>
      <c r="C326" t="s">
        <v>2534</v>
      </c>
      <c r="D326" s="3">
        <v>35752</v>
      </c>
      <c r="E326" t="s">
        <v>1339</v>
      </c>
      <c r="G326" s="3">
        <v>44347</v>
      </c>
      <c r="H326" t="s">
        <v>2535</v>
      </c>
      <c r="J326" t="s">
        <v>1347</v>
      </c>
      <c r="K326" t="s">
        <v>58</v>
      </c>
      <c r="L326" s="3">
        <v>46188</v>
      </c>
      <c r="M326" s="3">
        <v>46145</v>
      </c>
      <c r="N326" t="s">
        <v>2536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2537</v>
      </c>
      <c r="C327" t="s">
        <v>2538</v>
      </c>
      <c r="D327" s="3">
        <v>24261</v>
      </c>
      <c r="E327" t="s">
        <v>1339</v>
      </c>
      <c r="G327" s="3">
        <v>38852</v>
      </c>
      <c r="H327" t="s">
        <v>2539</v>
      </c>
      <c r="J327" t="s">
        <v>1398</v>
      </c>
      <c r="K327" t="s">
        <v>52</v>
      </c>
      <c r="L327" s="3">
        <v>47637</v>
      </c>
      <c r="M327" s="3">
        <v>47628</v>
      </c>
      <c r="N327" t="s">
        <v>2540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2541</v>
      </c>
      <c r="C328" t="s">
        <v>2542</v>
      </c>
      <c r="D328" s="3">
        <v>22649</v>
      </c>
      <c r="E328" t="s">
        <v>1339</v>
      </c>
      <c r="G328" s="3">
        <v>38957</v>
      </c>
      <c r="H328" t="s">
        <v>2543</v>
      </c>
      <c r="J328" t="s">
        <v>1342</v>
      </c>
      <c r="K328" t="s">
        <v>55</v>
      </c>
      <c r="L328" s="3">
        <v>47497</v>
      </c>
      <c r="M328" s="3">
        <v>47470</v>
      </c>
      <c r="N328" t="s">
        <v>2544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2545</v>
      </c>
      <c r="C329" t="s">
        <v>2546</v>
      </c>
      <c r="D329" s="3">
        <v>23029</v>
      </c>
      <c r="E329" t="s">
        <v>1339</v>
      </c>
      <c r="F329">
        <v>410</v>
      </c>
      <c r="G329" s="3">
        <v>32644</v>
      </c>
      <c r="H329" t="s">
        <v>2547</v>
      </c>
      <c r="J329" t="s">
        <v>1467</v>
      </c>
      <c r="K329" t="s">
        <v>73</v>
      </c>
      <c r="L329" s="3">
        <v>47573</v>
      </c>
      <c r="M329" s="3">
        <v>46306</v>
      </c>
      <c r="N329" t="s">
        <v>2548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2549</v>
      </c>
      <c r="C330" t="s">
        <v>2546</v>
      </c>
      <c r="D330" s="3">
        <v>25679</v>
      </c>
      <c r="E330" t="s">
        <v>1339</v>
      </c>
      <c r="F330">
        <v>187</v>
      </c>
      <c r="G330" s="3">
        <v>42534</v>
      </c>
      <c r="H330" t="s">
        <v>2550</v>
      </c>
      <c r="J330" t="s">
        <v>1454</v>
      </c>
      <c r="K330" t="s">
        <v>70</v>
      </c>
      <c r="L330" s="3">
        <v>46134</v>
      </c>
      <c r="M330" s="3">
        <v>46097</v>
      </c>
      <c r="N330" t="s">
        <v>2551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2552</v>
      </c>
      <c r="C331" t="s">
        <v>2546</v>
      </c>
      <c r="D331" s="3">
        <v>25646</v>
      </c>
      <c r="E331" t="s">
        <v>1339</v>
      </c>
      <c r="F331">
        <v>72</v>
      </c>
      <c r="G331" s="3">
        <v>41113</v>
      </c>
      <c r="H331" t="s">
        <v>2553</v>
      </c>
      <c r="J331" t="s">
        <v>1419</v>
      </c>
      <c r="K331" t="s">
        <v>61</v>
      </c>
      <c r="L331" s="3">
        <v>1</v>
      </c>
      <c r="M331" s="3">
        <v>46427</v>
      </c>
      <c r="N331" t="s">
        <v>2554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2555</v>
      </c>
      <c r="C332" t="s">
        <v>2546</v>
      </c>
      <c r="D332" s="3">
        <v>30532</v>
      </c>
      <c r="E332" t="s">
        <v>1339</v>
      </c>
      <c r="F332">
        <v>80</v>
      </c>
      <c r="G332" s="3">
        <v>39664</v>
      </c>
      <c r="H332" t="s">
        <v>2556</v>
      </c>
      <c r="J332" t="s">
        <v>1415</v>
      </c>
      <c r="K332" t="s">
        <v>52</v>
      </c>
      <c r="L332" s="3">
        <v>72686</v>
      </c>
      <c r="M332" s="3">
        <v>46679</v>
      </c>
      <c r="N332" t="s">
        <v>2557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2558</v>
      </c>
      <c r="C333" t="s">
        <v>2559</v>
      </c>
      <c r="D333" s="3">
        <v>36222</v>
      </c>
      <c r="E333" t="s">
        <v>1339</v>
      </c>
      <c r="G333" s="3">
        <v>45222</v>
      </c>
      <c r="H333" t="s">
        <v>2560</v>
      </c>
      <c r="J333" t="s">
        <v>1347</v>
      </c>
      <c r="K333" t="s">
        <v>64</v>
      </c>
      <c r="L333" s="3">
        <v>47064</v>
      </c>
      <c r="M333" s="3">
        <v>47030</v>
      </c>
      <c r="N333" t="s">
        <v>2561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2562</v>
      </c>
      <c r="C334" t="s">
        <v>2563</v>
      </c>
      <c r="D334" s="3">
        <v>25627</v>
      </c>
      <c r="E334" t="s">
        <v>1339</v>
      </c>
      <c r="F334">
        <v>508</v>
      </c>
      <c r="G334" s="3">
        <v>35219</v>
      </c>
      <c r="I334">
        <v>474276343</v>
      </c>
      <c r="J334" t="s">
        <v>1462</v>
      </c>
      <c r="K334" t="s">
        <v>58</v>
      </c>
      <c r="L334" s="3">
        <v>47566</v>
      </c>
      <c r="M334" s="3">
        <v>47561</v>
      </c>
      <c r="N334" t="s">
        <v>2564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1915</v>
      </c>
      <c r="C335" t="s">
        <v>2565</v>
      </c>
      <c r="D335" s="3">
        <v>24146</v>
      </c>
      <c r="E335" t="s">
        <v>1339</v>
      </c>
      <c r="F335">
        <v>509</v>
      </c>
      <c r="G335" s="3">
        <v>32797</v>
      </c>
      <c r="J335" t="s">
        <v>1462</v>
      </c>
      <c r="K335" t="s">
        <v>58</v>
      </c>
      <c r="L335" s="3">
        <v>47602</v>
      </c>
      <c r="M335" s="3">
        <v>46399</v>
      </c>
      <c r="N335" t="s">
        <v>2566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2567</v>
      </c>
      <c r="C336" t="s">
        <v>2568</v>
      </c>
      <c r="D336" s="3">
        <v>29195</v>
      </c>
      <c r="E336" t="s">
        <v>1339</v>
      </c>
      <c r="G336" s="3">
        <v>45124</v>
      </c>
      <c r="H336" t="s">
        <v>2569</v>
      </c>
      <c r="J336" t="s">
        <v>1347</v>
      </c>
      <c r="K336" t="s">
        <v>61</v>
      </c>
      <c r="L336" s="3">
        <v>47526</v>
      </c>
      <c r="M336" s="3">
        <v>47460</v>
      </c>
      <c r="N336" t="s">
        <v>2570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2571</v>
      </c>
      <c r="C337" t="s">
        <v>2572</v>
      </c>
      <c r="D337" s="3">
        <v>27407</v>
      </c>
      <c r="E337" t="s">
        <v>1339</v>
      </c>
      <c r="F337">
        <v>118</v>
      </c>
      <c r="G337" s="3">
        <v>39370</v>
      </c>
      <c r="H337" t="s">
        <v>2573</v>
      </c>
      <c r="J337" t="s">
        <v>1508</v>
      </c>
      <c r="K337" t="s">
        <v>70</v>
      </c>
      <c r="L337" s="3">
        <v>47094</v>
      </c>
      <c r="M337" s="3">
        <v>47083</v>
      </c>
      <c r="N337" t="s">
        <v>2574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2575</v>
      </c>
      <c r="C338" t="s">
        <v>2576</v>
      </c>
      <c r="D338" s="3">
        <v>31566</v>
      </c>
      <c r="E338" t="s">
        <v>1339</v>
      </c>
      <c r="F338">
        <v>207</v>
      </c>
      <c r="G338" s="3">
        <v>40602</v>
      </c>
      <c r="H338" t="s">
        <v>2577</v>
      </c>
      <c r="J338" t="s">
        <v>1371</v>
      </c>
      <c r="K338" t="s">
        <v>70</v>
      </c>
      <c r="L338" s="3">
        <v>47548</v>
      </c>
      <c r="M338" s="3">
        <v>47533</v>
      </c>
      <c r="N338" t="s">
        <v>2578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2579</v>
      </c>
      <c r="C339" t="s">
        <v>2580</v>
      </c>
      <c r="D339" s="3">
        <v>28323</v>
      </c>
      <c r="E339" t="s">
        <v>1339</v>
      </c>
      <c r="G339" s="3">
        <v>45603</v>
      </c>
      <c r="H339" t="s">
        <v>2581</v>
      </c>
      <c r="J339" t="s">
        <v>1347</v>
      </c>
      <c r="K339" t="s">
        <v>52</v>
      </c>
      <c r="L339" s="3">
        <v>47448</v>
      </c>
      <c r="M339" s="3">
        <v>47407</v>
      </c>
      <c r="N339" t="s">
        <v>2582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1905</v>
      </c>
      <c r="C340" t="s">
        <v>2580</v>
      </c>
      <c r="D340" s="3">
        <v>31836</v>
      </c>
      <c r="E340" t="s">
        <v>1339</v>
      </c>
      <c r="F340">
        <v>266</v>
      </c>
      <c r="G340" s="3">
        <v>42268</v>
      </c>
      <c r="H340" t="s">
        <v>2583</v>
      </c>
      <c r="J340" t="s">
        <v>1467</v>
      </c>
      <c r="K340" t="s">
        <v>70</v>
      </c>
      <c r="L340" s="3">
        <v>47576</v>
      </c>
      <c r="M340" s="3">
        <v>47524</v>
      </c>
      <c r="N340" t="s">
        <v>2584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2585</v>
      </c>
      <c r="C341" t="s">
        <v>2580</v>
      </c>
      <c r="D341" s="3">
        <v>27290</v>
      </c>
      <c r="E341" t="s">
        <v>1339</v>
      </c>
      <c r="F341">
        <v>198</v>
      </c>
      <c r="G341" s="3">
        <v>37830</v>
      </c>
      <c r="H341" t="s">
        <v>2586</v>
      </c>
      <c r="J341" t="s">
        <v>1663</v>
      </c>
      <c r="K341" t="s">
        <v>64</v>
      </c>
      <c r="L341" s="3">
        <v>47611</v>
      </c>
      <c r="M341" s="3">
        <v>46518</v>
      </c>
      <c r="N341" t="s">
        <v>2587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1404</v>
      </c>
      <c r="C342" t="s">
        <v>2588</v>
      </c>
      <c r="D342" s="3">
        <v>36104</v>
      </c>
      <c r="E342" t="s">
        <v>1339</v>
      </c>
      <c r="G342" s="3">
        <v>45173</v>
      </c>
      <c r="H342" t="s">
        <v>2589</v>
      </c>
      <c r="J342" t="s">
        <v>1347</v>
      </c>
      <c r="K342" t="s">
        <v>61</v>
      </c>
      <c r="L342" s="3">
        <v>47014</v>
      </c>
      <c r="M342" s="3">
        <v>46903</v>
      </c>
      <c r="N342" t="s">
        <v>2590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2591</v>
      </c>
      <c r="C343" t="s">
        <v>2588</v>
      </c>
      <c r="D343" s="3">
        <v>30718</v>
      </c>
      <c r="E343" t="s">
        <v>1339</v>
      </c>
      <c r="G343" s="3">
        <v>45090</v>
      </c>
      <c r="H343" t="s">
        <v>2592</v>
      </c>
      <c r="J343" t="s">
        <v>1357</v>
      </c>
      <c r="K343" t="s">
        <v>70</v>
      </c>
      <c r="L343" s="3">
        <v>46933</v>
      </c>
      <c r="M343" s="3">
        <v>46810</v>
      </c>
      <c r="N343" t="s">
        <v>2593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2594</v>
      </c>
      <c r="C344" t="s">
        <v>2595</v>
      </c>
      <c r="D344" s="3">
        <v>27316</v>
      </c>
      <c r="E344" t="s">
        <v>1339</v>
      </c>
      <c r="F344">
        <v>9</v>
      </c>
      <c r="G344" s="3">
        <v>36227</v>
      </c>
      <c r="H344" t="s">
        <v>2596</v>
      </c>
      <c r="J344" t="s">
        <v>1513</v>
      </c>
      <c r="K344" t="s">
        <v>58</v>
      </c>
      <c r="L344" s="3">
        <v>46880</v>
      </c>
      <c r="M344" s="3">
        <v>46853</v>
      </c>
      <c r="N344" t="s">
        <v>2597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2598</v>
      </c>
      <c r="C345" t="s">
        <v>2599</v>
      </c>
      <c r="D345" s="3">
        <v>24328</v>
      </c>
      <c r="E345" t="s">
        <v>1339</v>
      </c>
      <c r="F345">
        <v>259</v>
      </c>
      <c r="G345" s="3">
        <v>39958</v>
      </c>
      <c r="H345" t="s">
        <v>2600</v>
      </c>
      <c r="J345" t="s">
        <v>1663</v>
      </c>
      <c r="K345" t="s">
        <v>52</v>
      </c>
      <c r="L345" s="3">
        <v>47106</v>
      </c>
      <c r="M345" s="3">
        <v>47105</v>
      </c>
      <c r="N345" t="s">
        <v>2601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2602</v>
      </c>
      <c r="C346" t="s">
        <v>2603</v>
      </c>
      <c r="D346" s="3">
        <v>33354</v>
      </c>
      <c r="E346" t="s">
        <v>1339</v>
      </c>
      <c r="F346">
        <v>223</v>
      </c>
      <c r="G346" s="3">
        <v>42892</v>
      </c>
      <c r="H346" t="s">
        <v>2604</v>
      </c>
      <c r="J346" t="s">
        <v>1526</v>
      </c>
      <c r="K346" t="s">
        <v>67</v>
      </c>
      <c r="L346" s="3">
        <v>46531</v>
      </c>
      <c r="M346" s="3">
        <v>46504</v>
      </c>
      <c r="N346" t="s">
        <v>2605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2606</v>
      </c>
      <c r="C347" t="s">
        <v>2607</v>
      </c>
      <c r="D347" s="3">
        <v>32844</v>
      </c>
      <c r="E347" t="s">
        <v>1339</v>
      </c>
      <c r="G347" s="3">
        <v>42562</v>
      </c>
      <c r="H347" t="s">
        <v>2608</v>
      </c>
      <c r="J347" t="s">
        <v>1357</v>
      </c>
      <c r="K347" t="s">
        <v>58</v>
      </c>
      <c r="L347" s="3">
        <v>46159</v>
      </c>
      <c r="M347" s="3">
        <v>46147</v>
      </c>
      <c r="N347" t="s">
        <v>2609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2610</v>
      </c>
      <c r="C348" t="s">
        <v>2611</v>
      </c>
      <c r="D348" s="3">
        <v>34393</v>
      </c>
      <c r="E348" t="s">
        <v>1339</v>
      </c>
      <c r="G348" s="3">
        <v>45544</v>
      </c>
      <c r="H348" t="s">
        <v>2612</v>
      </c>
      <c r="J348" t="s">
        <v>1347</v>
      </c>
      <c r="K348" t="s">
        <v>70</v>
      </c>
      <c r="L348" s="3">
        <v>47390</v>
      </c>
      <c r="M348" s="3">
        <v>47267</v>
      </c>
      <c r="N348" t="s">
        <v>2613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2614</v>
      </c>
      <c r="C349" t="s">
        <v>2615</v>
      </c>
      <c r="D349" s="3">
        <v>37799</v>
      </c>
      <c r="E349" t="s">
        <v>1339</v>
      </c>
      <c r="G349" s="3">
        <v>45860</v>
      </c>
      <c r="H349" t="s">
        <v>2616</v>
      </c>
      <c r="J349" t="s">
        <v>1347</v>
      </c>
      <c r="K349" t="s">
        <v>70</v>
      </c>
      <c r="L349" s="3">
        <v>1</v>
      </c>
      <c r="M349" s="3">
        <v>1</v>
      </c>
      <c r="N349" t="s">
        <v>2617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2618</v>
      </c>
      <c r="C350" t="s">
        <v>2619</v>
      </c>
      <c r="D350" s="3">
        <v>30245</v>
      </c>
      <c r="E350" t="s">
        <v>1339</v>
      </c>
      <c r="G350" s="3">
        <v>44956</v>
      </c>
      <c r="H350" t="s">
        <v>2620</v>
      </c>
      <c r="J350" t="s">
        <v>1347</v>
      </c>
      <c r="K350" t="s">
        <v>70</v>
      </c>
      <c r="L350" s="3">
        <v>46796</v>
      </c>
      <c r="M350" s="3">
        <v>46644</v>
      </c>
      <c r="N350" t="s">
        <v>2621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2622</v>
      </c>
      <c r="C351" t="s">
        <v>2619</v>
      </c>
      <c r="D351" s="3">
        <v>28532</v>
      </c>
      <c r="E351" t="s">
        <v>1339</v>
      </c>
      <c r="F351">
        <v>330</v>
      </c>
      <c r="G351" s="3">
        <v>41981</v>
      </c>
      <c r="H351" t="s">
        <v>2623</v>
      </c>
      <c r="J351" t="s">
        <v>1454</v>
      </c>
      <c r="K351" t="s">
        <v>73</v>
      </c>
      <c r="L351" s="3">
        <v>47335</v>
      </c>
      <c r="M351" s="3">
        <v>47293</v>
      </c>
      <c r="N351" t="s">
        <v>2624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2625</v>
      </c>
      <c r="C352" t="s">
        <v>2619</v>
      </c>
      <c r="D352" s="3">
        <v>30888</v>
      </c>
      <c r="E352" t="s">
        <v>1339</v>
      </c>
      <c r="F352">
        <v>431</v>
      </c>
      <c r="G352" s="3">
        <v>39468</v>
      </c>
      <c r="H352" t="s">
        <v>2626</v>
      </c>
      <c r="J352" t="s">
        <v>1371</v>
      </c>
      <c r="K352" t="s">
        <v>70</v>
      </c>
      <c r="L352" s="3">
        <v>47064</v>
      </c>
      <c r="M352" s="3">
        <v>47044</v>
      </c>
      <c r="N352" t="s">
        <v>2627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1434</v>
      </c>
      <c r="C353" t="s">
        <v>2619</v>
      </c>
      <c r="D353" s="3">
        <v>29008</v>
      </c>
      <c r="E353" t="s">
        <v>1339</v>
      </c>
      <c r="F353">
        <v>140</v>
      </c>
      <c r="G353" s="3">
        <v>36948</v>
      </c>
      <c r="I353">
        <v>477886484</v>
      </c>
      <c r="J353" t="s">
        <v>1380</v>
      </c>
      <c r="K353" t="s">
        <v>61</v>
      </c>
      <c r="L353" s="3">
        <v>47635</v>
      </c>
      <c r="M353" s="3">
        <v>47615</v>
      </c>
      <c r="N353" t="s">
        <v>2628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2629</v>
      </c>
      <c r="C354" t="s">
        <v>2630</v>
      </c>
      <c r="D354" s="3">
        <v>29587</v>
      </c>
      <c r="E354" t="s">
        <v>1339</v>
      </c>
      <c r="G354" s="3">
        <v>45313</v>
      </c>
      <c r="H354" t="s">
        <v>2631</v>
      </c>
      <c r="J354" t="s">
        <v>1347</v>
      </c>
      <c r="K354" t="s">
        <v>64</v>
      </c>
      <c r="L354" s="3">
        <v>46313</v>
      </c>
      <c r="M354" s="3">
        <v>45873</v>
      </c>
      <c r="N354" t="s">
        <v>2632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2633</v>
      </c>
      <c r="C355" t="s">
        <v>2634</v>
      </c>
      <c r="D355" s="3">
        <v>34727</v>
      </c>
      <c r="E355" t="s">
        <v>1339</v>
      </c>
      <c r="G355" s="3">
        <v>45307</v>
      </c>
      <c r="H355" t="s">
        <v>2635</v>
      </c>
      <c r="J355" t="s">
        <v>1347</v>
      </c>
      <c r="K355" t="s">
        <v>61</v>
      </c>
      <c r="L355" s="3">
        <v>46999</v>
      </c>
      <c r="M355" s="3">
        <v>46999</v>
      </c>
      <c r="N355" t="s">
        <v>2636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1367</v>
      </c>
      <c r="C356" t="s">
        <v>2637</v>
      </c>
      <c r="D356" s="3">
        <v>33077</v>
      </c>
      <c r="E356" t="s">
        <v>1339</v>
      </c>
      <c r="G356" s="3">
        <v>43325</v>
      </c>
      <c r="H356" t="s">
        <v>2638</v>
      </c>
      <c r="J356" t="s">
        <v>1347</v>
      </c>
      <c r="K356" t="s">
        <v>64</v>
      </c>
      <c r="L356" s="3">
        <v>47294</v>
      </c>
      <c r="M356" s="3">
        <v>47233</v>
      </c>
      <c r="N356" t="s">
        <v>2639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2640</v>
      </c>
      <c r="C357" t="s">
        <v>2641</v>
      </c>
      <c r="D357" s="3">
        <v>35965</v>
      </c>
      <c r="E357" t="s">
        <v>1339</v>
      </c>
      <c r="G357" s="3">
        <v>45222</v>
      </c>
      <c r="H357" t="s">
        <v>2642</v>
      </c>
      <c r="J357" t="s">
        <v>1347</v>
      </c>
      <c r="K357" t="s">
        <v>70</v>
      </c>
      <c r="L357" s="3">
        <v>47064</v>
      </c>
      <c r="M357" s="3">
        <v>47009</v>
      </c>
      <c r="N357" t="s">
        <v>2643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2644</v>
      </c>
      <c r="C358" t="s">
        <v>2645</v>
      </c>
      <c r="D358" s="3">
        <v>33523</v>
      </c>
      <c r="E358" t="s">
        <v>1339</v>
      </c>
      <c r="G358" s="3">
        <v>45498</v>
      </c>
      <c r="H358" t="s">
        <v>2646</v>
      </c>
      <c r="J358" t="s">
        <v>1347</v>
      </c>
      <c r="K358" t="s">
        <v>55</v>
      </c>
      <c r="L358" s="3">
        <v>47342</v>
      </c>
      <c r="M358" s="3">
        <v>47594</v>
      </c>
      <c r="N358" t="s">
        <v>2647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2648</v>
      </c>
      <c r="C359" t="s">
        <v>2645</v>
      </c>
      <c r="D359" s="3">
        <v>30660</v>
      </c>
      <c r="E359" t="s">
        <v>1339</v>
      </c>
      <c r="F359">
        <v>347</v>
      </c>
      <c r="G359" s="3">
        <v>38929</v>
      </c>
      <c r="H359" t="s">
        <v>2649</v>
      </c>
      <c r="J359" t="s">
        <v>1419</v>
      </c>
      <c r="K359" t="s">
        <v>67</v>
      </c>
      <c r="L359" s="3">
        <v>72686</v>
      </c>
      <c r="M359" s="3">
        <v>46042</v>
      </c>
      <c r="N359" t="s">
        <v>2650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2651</v>
      </c>
      <c r="C360" t="s">
        <v>2652</v>
      </c>
      <c r="D360" s="3">
        <v>34204</v>
      </c>
      <c r="E360" t="s">
        <v>1339</v>
      </c>
      <c r="G360" s="3">
        <v>42296</v>
      </c>
      <c r="H360" t="s">
        <v>2653</v>
      </c>
      <c r="I360">
        <v>0</v>
      </c>
      <c r="J360" t="s">
        <v>1380</v>
      </c>
      <c r="K360" t="s">
        <v>64</v>
      </c>
      <c r="L360" s="3">
        <v>46181</v>
      </c>
      <c r="M360" s="3">
        <v>46105</v>
      </c>
      <c r="N360" t="s">
        <v>2654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2655</v>
      </c>
      <c r="C361" t="s">
        <v>2656</v>
      </c>
      <c r="D361" s="3">
        <v>36352</v>
      </c>
      <c r="E361" t="s">
        <v>1339</v>
      </c>
      <c r="G361" s="3">
        <v>44837</v>
      </c>
      <c r="H361" t="s">
        <v>2657</v>
      </c>
      <c r="J361" t="s">
        <v>1347</v>
      </c>
      <c r="K361" t="s">
        <v>55</v>
      </c>
      <c r="L361" s="3">
        <v>46678</v>
      </c>
      <c r="M361" s="3">
        <v>46552</v>
      </c>
      <c r="N361" t="s">
        <v>2658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2659</v>
      </c>
      <c r="C362" t="s">
        <v>2660</v>
      </c>
      <c r="D362" s="3">
        <v>27842</v>
      </c>
      <c r="E362" t="s">
        <v>1339</v>
      </c>
      <c r="F362">
        <v>293</v>
      </c>
      <c r="G362" s="3">
        <v>37886</v>
      </c>
      <c r="H362" t="s">
        <v>2661</v>
      </c>
      <c r="J362" t="s">
        <v>1393</v>
      </c>
      <c r="K362" t="s">
        <v>73</v>
      </c>
      <c r="L362" s="3">
        <v>47275</v>
      </c>
      <c r="M362" s="3">
        <v>47237</v>
      </c>
      <c r="N362" t="s">
        <v>2662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2663</v>
      </c>
      <c r="C363" t="s">
        <v>2664</v>
      </c>
      <c r="D363" s="3">
        <v>25098</v>
      </c>
      <c r="E363" t="s">
        <v>1339</v>
      </c>
      <c r="F363">
        <v>189</v>
      </c>
      <c r="G363" s="3">
        <v>33707</v>
      </c>
      <c r="H363" t="s">
        <v>2665</v>
      </c>
      <c r="I363">
        <v>93848830</v>
      </c>
      <c r="J363" t="s">
        <v>1663</v>
      </c>
      <c r="K363" t="s">
        <v>64</v>
      </c>
      <c r="L363" s="3">
        <v>45872</v>
      </c>
      <c r="M363" s="3">
        <v>46318</v>
      </c>
      <c r="N363" t="s">
        <v>2666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2667</v>
      </c>
      <c r="C364" t="s">
        <v>2668</v>
      </c>
      <c r="D364" s="3">
        <v>27384</v>
      </c>
      <c r="E364" t="s">
        <v>1339</v>
      </c>
      <c r="F364">
        <v>48</v>
      </c>
      <c r="G364" s="3">
        <v>36080</v>
      </c>
      <c r="H364" t="s">
        <v>2669</v>
      </c>
      <c r="J364" t="s">
        <v>1393</v>
      </c>
      <c r="K364" t="s">
        <v>64</v>
      </c>
      <c r="L364" s="3">
        <v>47614</v>
      </c>
      <c r="M364" s="3">
        <v>46704</v>
      </c>
      <c r="N364" t="s">
        <v>2670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2671</v>
      </c>
      <c r="C365" t="s">
        <v>2672</v>
      </c>
      <c r="D365" s="3">
        <v>34663</v>
      </c>
      <c r="E365" t="s">
        <v>1339</v>
      </c>
      <c r="F365">
        <v>132</v>
      </c>
      <c r="G365" s="3">
        <v>43752</v>
      </c>
      <c r="H365" t="s">
        <v>2673</v>
      </c>
      <c r="I365">
        <v>498707898</v>
      </c>
      <c r="J365" t="s">
        <v>1550</v>
      </c>
      <c r="K365" t="s">
        <v>52</v>
      </c>
      <c r="L365" s="3">
        <v>47274</v>
      </c>
      <c r="M365" s="3">
        <v>47237</v>
      </c>
      <c r="N365" t="s">
        <v>2674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2675</v>
      </c>
      <c r="C366" t="s">
        <v>2676</v>
      </c>
      <c r="D366" s="3">
        <v>24788</v>
      </c>
      <c r="E366" t="s">
        <v>1339</v>
      </c>
      <c r="F366">
        <v>290</v>
      </c>
      <c r="G366" s="3">
        <v>39174</v>
      </c>
      <c r="H366" t="s">
        <v>2677</v>
      </c>
      <c r="J366" t="s">
        <v>1365</v>
      </c>
      <c r="K366" t="s">
        <v>64</v>
      </c>
      <c r="L366" s="3">
        <v>72686</v>
      </c>
      <c r="M366" s="3">
        <v>72686</v>
      </c>
      <c r="N366" t="s">
        <v>2678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2679</v>
      </c>
      <c r="C367" t="s">
        <v>2680</v>
      </c>
      <c r="D367" s="3">
        <v>36357</v>
      </c>
      <c r="E367" t="s">
        <v>1339</v>
      </c>
      <c r="G367" s="3">
        <v>45798</v>
      </c>
      <c r="H367" t="s">
        <v>2681</v>
      </c>
      <c r="J367" t="s">
        <v>1347</v>
      </c>
      <c r="K367" t="s">
        <v>52</v>
      </c>
      <c r="L367" s="3">
        <v>47645</v>
      </c>
      <c r="M367" s="3">
        <v>47538</v>
      </c>
      <c r="N367" t="s">
        <v>2682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2683</v>
      </c>
      <c r="C368" t="s">
        <v>2684</v>
      </c>
      <c r="D368" s="3">
        <v>37767</v>
      </c>
      <c r="E368" t="s">
        <v>1339</v>
      </c>
      <c r="G368" s="3">
        <v>45735</v>
      </c>
      <c r="H368" t="s">
        <v>2685</v>
      </c>
      <c r="J368" t="s">
        <v>1347</v>
      </c>
      <c r="K368" t="s">
        <v>64</v>
      </c>
      <c r="L368" s="3">
        <v>47582</v>
      </c>
      <c r="M368" s="3">
        <v>47538</v>
      </c>
      <c r="N368" t="s">
        <v>2686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2655</v>
      </c>
      <c r="C369" t="s">
        <v>2687</v>
      </c>
      <c r="D369" s="3">
        <v>33856</v>
      </c>
      <c r="E369" t="s">
        <v>1339</v>
      </c>
      <c r="F369">
        <v>324</v>
      </c>
      <c r="G369" s="3">
        <v>44067</v>
      </c>
      <c r="H369" t="s">
        <v>2688</v>
      </c>
      <c r="J369" t="s">
        <v>1347</v>
      </c>
      <c r="K369" t="s">
        <v>70</v>
      </c>
      <c r="L369" s="3">
        <v>45916</v>
      </c>
      <c r="M369" s="3">
        <v>45874</v>
      </c>
      <c r="N369" t="s">
        <v>2689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2690</v>
      </c>
      <c r="C370" t="s">
        <v>2691</v>
      </c>
      <c r="D370" s="3">
        <v>34087</v>
      </c>
      <c r="E370" t="s">
        <v>1339</v>
      </c>
      <c r="G370" s="3">
        <v>44417</v>
      </c>
      <c r="H370" t="s">
        <v>2692</v>
      </c>
      <c r="J370" t="s">
        <v>1347</v>
      </c>
      <c r="K370" t="s">
        <v>64</v>
      </c>
      <c r="L370" s="3">
        <v>46257</v>
      </c>
      <c r="M370" s="3">
        <v>46147</v>
      </c>
      <c r="N370" t="s">
        <v>2693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2694</v>
      </c>
      <c r="C371" t="s">
        <v>2695</v>
      </c>
      <c r="D371" s="3">
        <v>30458</v>
      </c>
      <c r="E371" t="s">
        <v>1339</v>
      </c>
      <c r="F371">
        <v>400</v>
      </c>
      <c r="G371" s="3">
        <v>43997</v>
      </c>
      <c r="H371" t="s">
        <v>2696</v>
      </c>
      <c r="J371" t="s">
        <v>1385</v>
      </c>
      <c r="K371" t="s">
        <v>70</v>
      </c>
      <c r="L371" s="3">
        <v>47581</v>
      </c>
      <c r="M371" s="3">
        <v>47533</v>
      </c>
      <c r="N371" t="s">
        <v>2697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2698</v>
      </c>
      <c r="C372" t="s">
        <v>2695</v>
      </c>
      <c r="D372" s="3">
        <v>24507</v>
      </c>
      <c r="E372" t="s">
        <v>1339</v>
      </c>
      <c r="F372">
        <v>220</v>
      </c>
      <c r="G372" s="3">
        <v>43556</v>
      </c>
      <c r="H372" t="s">
        <v>2699</v>
      </c>
      <c r="I372">
        <v>499245846</v>
      </c>
      <c r="J372" t="s">
        <v>1398</v>
      </c>
      <c r="K372" t="s">
        <v>67</v>
      </c>
      <c r="L372" s="3">
        <v>47222</v>
      </c>
      <c r="M372" s="3">
        <v>46404</v>
      </c>
      <c r="N372" t="s">
        <v>2700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2701</v>
      </c>
      <c r="C373" t="s">
        <v>2702</v>
      </c>
      <c r="D373" s="3">
        <v>35740</v>
      </c>
      <c r="E373" t="s">
        <v>1339</v>
      </c>
      <c r="G373" s="3">
        <v>44298</v>
      </c>
      <c r="H373" t="s">
        <v>2703</v>
      </c>
      <c r="I373">
        <v>471573703</v>
      </c>
      <c r="J373" t="s">
        <v>1347</v>
      </c>
      <c r="K373" t="s">
        <v>58</v>
      </c>
      <c r="L373" s="3">
        <v>46138</v>
      </c>
      <c r="M373" s="3">
        <v>45923</v>
      </c>
      <c r="N373" t="s">
        <v>2704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2705</v>
      </c>
      <c r="C374" t="s">
        <v>2706</v>
      </c>
      <c r="D374" s="3">
        <v>26648</v>
      </c>
      <c r="E374" t="s">
        <v>1339</v>
      </c>
      <c r="F374">
        <v>190</v>
      </c>
      <c r="G374" s="3">
        <v>37424</v>
      </c>
      <c r="H374" t="s">
        <v>2707</v>
      </c>
      <c r="J374" t="s">
        <v>1643</v>
      </c>
      <c r="K374" t="s">
        <v>70</v>
      </c>
      <c r="L374" s="3">
        <v>72686</v>
      </c>
      <c r="M374" s="3">
        <v>46369</v>
      </c>
      <c r="N374" t="s">
        <v>2708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2709</v>
      </c>
      <c r="C375" t="s">
        <v>2710</v>
      </c>
      <c r="D375" s="3">
        <v>26731</v>
      </c>
      <c r="E375" t="s">
        <v>1339</v>
      </c>
      <c r="G375" s="3">
        <v>44893</v>
      </c>
      <c r="H375" t="s">
        <v>2711</v>
      </c>
      <c r="I375">
        <v>93280697</v>
      </c>
      <c r="J375" t="s">
        <v>1398</v>
      </c>
      <c r="K375" t="s">
        <v>64</v>
      </c>
      <c r="L375" s="3">
        <v>46734</v>
      </c>
      <c r="M375" s="3">
        <v>46616</v>
      </c>
      <c r="N375" t="s">
        <v>2712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2713</v>
      </c>
      <c r="C376" t="s">
        <v>2714</v>
      </c>
      <c r="D376" s="3">
        <v>23792</v>
      </c>
      <c r="E376" t="s">
        <v>1339</v>
      </c>
      <c r="F376">
        <v>217</v>
      </c>
      <c r="G376" s="3">
        <v>43108</v>
      </c>
      <c r="H376" t="s">
        <v>2715</v>
      </c>
      <c r="J376" t="s">
        <v>1357</v>
      </c>
      <c r="K376" t="s">
        <v>67</v>
      </c>
      <c r="L376" s="3">
        <v>46620</v>
      </c>
      <c r="M376" s="3">
        <v>46616</v>
      </c>
      <c r="N376" t="s">
        <v>2716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2717</v>
      </c>
      <c r="C377" t="s">
        <v>2718</v>
      </c>
      <c r="D377" s="3">
        <v>29573</v>
      </c>
      <c r="E377" t="s">
        <v>1339</v>
      </c>
      <c r="G377" s="3">
        <v>45408</v>
      </c>
      <c r="H377" t="s">
        <v>2719</v>
      </c>
      <c r="J377" t="s">
        <v>1347</v>
      </c>
      <c r="K377" t="s">
        <v>70</v>
      </c>
      <c r="L377" s="3">
        <v>47258</v>
      </c>
      <c r="M377" s="3">
        <v>47225</v>
      </c>
      <c r="N377" t="s">
        <v>2720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2721</v>
      </c>
      <c r="C378" t="s">
        <v>2722</v>
      </c>
      <c r="D378" s="3">
        <v>25391</v>
      </c>
      <c r="E378" t="s">
        <v>1339</v>
      </c>
      <c r="G378" s="3">
        <v>45236</v>
      </c>
      <c r="H378" t="s">
        <v>2723</v>
      </c>
      <c r="J378" t="s">
        <v>1347</v>
      </c>
      <c r="K378" t="s">
        <v>58</v>
      </c>
      <c r="L378" s="3">
        <v>47110</v>
      </c>
      <c r="M378" s="3">
        <v>47030</v>
      </c>
      <c r="N378" t="s">
        <v>2724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2725</v>
      </c>
      <c r="C379" t="s">
        <v>2726</v>
      </c>
      <c r="D379" s="3">
        <v>26130</v>
      </c>
      <c r="E379" t="s">
        <v>1339</v>
      </c>
      <c r="F379">
        <v>204</v>
      </c>
      <c r="G379" s="3">
        <v>42989</v>
      </c>
      <c r="H379" t="s">
        <v>2727</v>
      </c>
      <c r="J379" t="s">
        <v>1419</v>
      </c>
      <c r="K379" t="s">
        <v>67</v>
      </c>
      <c r="L379" s="3">
        <v>46518</v>
      </c>
      <c r="M379" s="3">
        <v>46511</v>
      </c>
      <c r="N379" t="s">
        <v>2728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2729</v>
      </c>
      <c r="C380" t="s">
        <v>2730</v>
      </c>
      <c r="D380" s="3">
        <v>21893</v>
      </c>
      <c r="E380" t="s">
        <v>1339</v>
      </c>
      <c r="F380">
        <v>437</v>
      </c>
      <c r="G380" s="3">
        <v>41946</v>
      </c>
      <c r="H380" t="s">
        <v>2731</v>
      </c>
      <c r="J380" t="s">
        <v>1476</v>
      </c>
      <c r="K380" t="s">
        <v>70</v>
      </c>
      <c r="L380" s="3">
        <v>47509</v>
      </c>
      <c r="M380" s="3">
        <v>47460</v>
      </c>
      <c r="N380" t="s">
        <v>2732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2733</v>
      </c>
      <c r="C381" t="s">
        <v>2734</v>
      </c>
      <c r="D381" s="3">
        <v>28038</v>
      </c>
      <c r="E381" t="s">
        <v>1339</v>
      </c>
      <c r="F381">
        <v>335</v>
      </c>
      <c r="G381" s="3">
        <v>43980</v>
      </c>
      <c r="H381" t="s">
        <v>2735</v>
      </c>
      <c r="J381" t="s">
        <v>1550</v>
      </c>
      <c r="K381" t="s">
        <v>67</v>
      </c>
      <c r="L381" s="3">
        <v>73050</v>
      </c>
      <c r="M381" s="3">
        <v>47460</v>
      </c>
      <c r="N381" t="s">
        <v>2736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2737</v>
      </c>
      <c r="C382" t="s">
        <v>2738</v>
      </c>
      <c r="D382" s="3">
        <v>25055</v>
      </c>
      <c r="E382" t="s">
        <v>1339</v>
      </c>
      <c r="F382">
        <v>53</v>
      </c>
      <c r="G382" s="3">
        <v>38390</v>
      </c>
      <c r="H382" t="s">
        <v>2739</v>
      </c>
      <c r="I382" t="s">
        <v>2740</v>
      </c>
      <c r="J382" t="s">
        <v>1365</v>
      </c>
      <c r="K382" t="s">
        <v>70</v>
      </c>
      <c r="L382" s="3">
        <v>72686</v>
      </c>
      <c r="M382" s="3">
        <v>47323</v>
      </c>
      <c r="N382" t="s">
        <v>2741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2742</v>
      </c>
      <c r="C383" t="s">
        <v>2743</v>
      </c>
      <c r="D383" s="3">
        <v>25000</v>
      </c>
      <c r="E383" t="s">
        <v>1339</v>
      </c>
      <c r="G383" s="3">
        <v>44683</v>
      </c>
      <c r="H383" t="s">
        <v>2744</v>
      </c>
      <c r="J383" t="s">
        <v>1347</v>
      </c>
      <c r="K383" t="s">
        <v>55</v>
      </c>
      <c r="L383" s="3">
        <v>46524</v>
      </c>
      <c r="M383" s="3">
        <v>46470</v>
      </c>
      <c r="N383" t="s">
        <v>2745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2746</v>
      </c>
      <c r="C384" t="s">
        <v>2747</v>
      </c>
      <c r="D384" s="3">
        <v>36537</v>
      </c>
      <c r="E384" t="s">
        <v>1339</v>
      </c>
      <c r="G384" s="3">
        <v>45798</v>
      </c>
      <c r="H384" t="s">
        <v>2748</v>
      </c>
      <c r="J384" t="s">
        <v>1347</v>
      </c>
      <c r="K384" t="s">
        <v>52</v>
      </c>
      <c r="L384" s="3">
        <v>47645</v>
      </c>
      <c r="M384" s="3">
        <v>47615</v>
      </c>
      <c r="N384" t="s">
        <v>2749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2750</v>
      </c>
      <c r="C385" t="s">
        <v>2751</v>
      </c>
      <c r="D385" s="3">
        <v>33351</v>
      </c>
      <c r="E385" t="s">
        <v>1339</v>
      </c>
      <c r="G385" s="3">
        <v>45061</v>
      </c>
      <c r="H385" t="s">
        <v>2752</v>
      </c>
      <c r="J385" t="s">
        <v>1347</v>
      </c>
      <c r="K385" t="s">
        <v>73</v>
      </c>
      <c r="L385" s="3">
        <v>46904</v>
      </c>
      <c r="M385" s="3">
        <v>46838</v>
      </c>
      <c r="N385" t="s">
        <v>2753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2754</v>
      </c>
      <c r="C386" t="s">
        <v>2755</v>
      </c>
      <c r="D386" s="3">
        <v>34089</v>
      </c>
      <c r="E386" t="s">
        <v>1339</v>
      </c>
      <c r="F386">
        <v>351</v>
      </c>
      <c r="G386" s="3">
        <v>43710</v>
      </c>
      <c r="H386" t="s">
        <v>2756</v>
      </c>
      <c r="I386">
        <v>488372246</v>
      </c>
      <c r="J386" t="s">
        <v>1380</v>
      </c>
      <c r="K386" t="s">
        <v>67</v>
      </c>
      <c r="L386" s="3">
        <v>47281</v>
      </c>
      <c r="M386" s="3">
        <v>47267</v>
      </c>
      <c r="N386" t="s">
        <v>2757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2758</v>
      </c>
      <c r="C387" t="s">
        <v>2759</v>
      </c>
      <c r="D387" s="3">
        <v>27937</v>
      </c>
      <c r="E387" t="s">
        <v>1339</v>
      </c>
      <c r="G387" s="3">
        <v>45076</v>
      </c>
      <c r="H387" t="s">
        <v>2760</v>
      </c>
      <c r="J387" t="s">
        <v>1347</v>
      </c>
      <c r="K387" t="s">
        <v>70</v>
      </c>
      <c r="L387" s="3">
        <v>46923</v>
      </c>
      <c r="M387" s="3">
        <v>46827</v>
      </c>
      <c r="N387" t="s">
        <v>2761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1400</v>
      </c>
      <c r="C388" t="s">
        <v>2762</v>
      </c>
      <c r="D388" s="3">
        <v>25777</v>
      </c>
      <c r="E388" t="s">
        <v>1339</v>
      </c>
      <c r="F388">
        <v>393</v>
      </c>
      <c r="G388" s="3">
        <v>39706</v>
      </c>
      <c r="H388" t="s">
        <v>2763</v>
      </c>
      <c r="J388" t="s">
        <v>1566</v>
      </c>
      <c r="K388" t="s">
        <v>70</v>
      </c>
      <c r="L388" s="3">
        <v>47665</v>
      </c>
      <c r="M388" s="3">
        <v>46791</v>
      </c>
      <c r="N388" t="s">
        <v>2764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2765</v>
      </c>
      <c r="C389" t="s">
        <v>2766</v>
      </c>
      <c r="D389" s="3">
        <v>29127</v>
      </c>
      <c r="E389" t="s">
        <v>1339</v>
      </c>
      <c r="F389">
        <v>580</v>
      </c>
      <c r="G389" s="3">
        <v>38481</v>
      </c>
      <c r="H389" t="s">
        <v>2767</v>
      </c>
      <c r="J389" t="s">
        <v>1454</v>
      </c>
      <c r="K389" t="s">
        <v>64</v>
      </c>
      <c r="L389" s="3">
        <v>47434</v>
      </c>
      <c r="M389" s="3">
        <v>47408</v>
      </c>
      <c r="N389" t="s">
        <v>2768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2769</v>
      </c>
      <c r="C390" t="s">
        <v>2770</v>
      </c>
      <c r="D390" s="3">
        <v>27019</v>
      </c>
      <c r="E390" t="s">
        <v>1339</v>
      </c>
      <c r="F390">
        <v>246</v>
      </c>
      <c r="G390" s="3">
        <v>36311</v>
      </c>
      <c r="H390" t="s">
        <v>2771</v>
      </c>
      <c r="J390" t="s">
        <v>1643</v>
      </c>
      <c r="K390" t="s">
        <v>55</v>
      </c>
      <c r="L390" s="3">
        <v>72686</v>
      </c>
      <c r="M390" s="3">
        <v>47189</v>
      </c>
      <c r="N390" t="s">
        <v>2772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2773</v>
      </c>
      <c r="C391" t="s">
        <v>2774</v>
      </c>
      <c r="D391" s="3">
        <v>22990</v>
      </c>
      <c r="E391" t="s">
        <v>1339</v>
      </c>
      <c r="F391">
        <v>368</v>
      </c>
      <c r="G391" s="3">
        <v>33098</v>
      </c>
      <c r="H391" t="s">
        <v>2775</v>
      </c>
      <c r="I391">
        <v>93290244</v>
      </c>
      <c r="J391" t="s">
        <v>1513</v>
      </c>
      <c r="K391" t="s">
        <v>70</v>
      </c>
      <c r="L391" s="3">
        <v>72686</v>
      </c>
      <c r="M391" s="3">
        <v>47046</v>
      </c>
      <c r="N391" t="s">
        <v>2776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2777</v>
      </c>
      <c r="C392" t="s">
        <v>2778</v>
      </c>
      <c r="D392" s="3">
        <v>33504</v>
      </c>
      <c r="E392" t="s">
        <v>1339</v>
      </c>
      <c r="G392" s="3">
        <v>44641</v>
      </c>
      <c r="H392" t="s">
        <v>2779</v>
      </c>
      <c r="J392" t="s">
        <v>1352</v>
      </c>
      <c r="K392" t="s">
        <v>64</v>
      </c>
      <c r="L392" s="3">
        <v>46482</v>
      </c>
      <c r="M392" s="3">
        <v>46364</v>
      </c>
      <c r="N392" t="s">
        <v>2780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1924</v>
      </c>
      <c r="C393" t="s">
        <v>2781</v>
      </c>
      <c r="D393" s="3">
        <v>34034</v>
      </c>
      <c r="E393" t="s">
        <v>1339</v>
      </c>
      <c r="G393" s="3">
        <v>45408</v>
      </c>
      <c r="H393" t="s">
        <v>2782</v>
      </c>
      <c r="J393" t="s">
        <v>1347</v>
      </c>
      <c r="K393" t="s">
        <v>70</v>
      </c>
      <c r="L393" s="3">
        <v>47253</v>
      </c>
      <c r="M393" s="3">
        <v>47225</v>
      </c>
      <c r="N393" t="s">
        <v>2783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2784</v>
      </c>
      <c r="C394" t="s">
        <v>2781</v>
      </c>
      <c r="D394" s="3">
        <v>32368</v>
      </c>
      <c r="E394" t="s">
        <v>1339</v>
      </c>
      <c r="G394" s="3">
        <v>45222</v>
      </c>
      <c r="H394" t="s">
        <v>2785</v>
      </c>
      <c r="J394" t="s">
        <v>1347</v>
      </c>
      <c r="K394" t="s">
        <v>55</v>
      </c>
      <c r="L394" s="3">
        <v>47064</v>
      </c>
      <c r="M394" s="3">
        <v>47027</v>
      </c>
      <c r="N394" t="s">
        <v>2786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2040</v>
      </c>
      <c r="C395" t="s">
        <v>2781</v>
      </c>
      <c r="D395" s="3">
        <v>33879</v>
      </c>
      <c r="E395" t="s">
        <v>1339</v>
      </c>
      <c r="F395">
        <v>435</v>
      </c>
      <c r="G395" s="3">
        <v>44039</v>
      </c>
      <c r="H395" t="s">
        <v>2787</v>
      </c>
      <c r="J395" t="s">
        <v>1352</v>
      </c>
      <c r="K395" t="s">
        <v>73</v>
      </c>
      <c r="L395" s="3">
        <v>47635</v>
      </c>
      <c r="M395" s="3">
        <v>47547</v>
      </c>
      <c r="N395" t="s">
        <v>2788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1924</v>
      </c>
      <c r="C396" t="s">
        <v>2789</v>
      </c>
      <c r="D396" s="3">
        <v>36483</v>
      </c>
      <c r="E396" t="s">
        <v>1339</v>
      </c>
      <c r="G396" s="3">
        <v>45470</v>
      </c>
      <c r="H396" t="s">
        <v>2790</v>
      </c>
      <c r="J396" t="s">
        <v>1347</v>
      </c>
      <c r="K396" t="s">
        <v>58</v>
      </c>
      <c r="L396" s="3">
        <v>47314</v>
      </c>
      <c r="M396" s="3">
        <v>47314</v>
      </c>
      <c r="N396" t="s">
        <v>2791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2792</v>
      </c>
      <c r="C397" t="s">
        <v>2793</v>
      </c>
      <c r="D397" s="3">
        <v>34310</v>
      </c>
      <c r="E397" t="s">
        <v>1339</v>
      </c>
      <c r="G397" s="3">
        <v>43605</v>
      </c>
      <c r="H397" t="s">
        <v>2794</v>
      </c>
      <c r="I397">
        <v>471897684</v>
      </c>
      <c r="J397" t="s">
        <v>1398</v>
      </c>
      <c r="K397" t="s">
        <v>64</v>
      </c>
      <c r="L397" s="3">
        <v>47202</v>
      </c>
      <c r="M397" s="3">
        <v>47170</v>
      </c>
      <c r="N397" t="s">
        <v>2795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2796</v>
      </c>
      <c r="C398" t="s">
        <v>2797</v>
      </c>
      <c r="D398" s="3">
        <v>28890</v>
      </c>
      <c r="E398" t="s">
        <v>1339</v>
      </c>
      <c r="G398" s="3">
        <v>45874</v>
      </c>
      <c r="H398" t="s">
        <v>2798</v>
      </c>
      <c r="J398" t="s">
        <v>1800</v>
      </c>
      <c r="K398" t="s">
        <v>73</v>
      </c>
      <c r="L398" s="3">
        <v>1</v>
      </c>
      <c r="M398" s="3">
        <v>1</v>
      </c>
      <c r="N398" t="s">
        <v>2799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2800</v>
      </c>
      <c r="C399" t="s">
        <v>2801</v>
      </c>
      <c r="D399" s="3">
        <v>22566</v>
      </c>
      <c r="E399" t="s">
        <v>1339</v>
      </c>
      <c r="G399" s="3">
        <v>44336</v>
      </c>
      <c r="H399" t="s">
        <v>2802</v>
      </c>
      <c r="J399" t="s">
        <v>1352</v>
      </c>
      <c r="K399" t="s">
        <v>73</v>
      </c>
      <c r="L399" s="3">
        <v>47576</v>
      </c>
      <c r="M399" s="3">
        <v>47547</v>
      </c>
      <c r="N399" t="s">
        <v>2803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2804</v>
      </c>
      <c r="C400" t="s">
        <v>2805</v>
      </c>
      <c r="D400" s="3">
        <v>24034</v>
      </c>
      <c r="E400" t="s">
        <v>1339</v>
      </c>
      <c r="F400">
        <v>203</v>
      </c>
      <c r="G400" s="3">
        <v>40812</v>
      </c>
      <c r="H400" t="s">
        <v>2806</v>
      </c>
      <c r="I400">
        <v>93348063</v>
      </c>
      <c r="J400" t="s">
        <v>1599</v>
      </c>
      <c r="K400" t="s">
        <v>73</v>
      </c>
      <c r="L400" s="3">
        <v>46870</v>
      </c>
      <c r="M400" s="3">
        <v>46862</v>
      </c>
      <c r="N400" t="s">
        <v>2807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2808</v>
      </c>
      <c r="C401" t="s">
        <v>2809</v>
      </c>
      <c r="D401" s="3">
        <v>33868</v>
      </c>
      <c r="E401" t="s">
        <v>1339</v>
      </c>
      <c r="G401" s="3">
        <v>42065</v>
      </c>
      <c r="H401" t="s">
        <v>2810</v>
      </c>
      <c r="J401" t="s">
        <v>1347</v>
      </c>
      <c r="K401" t="s">
        <v>52</v>
      </c>
      <c r="L401" s="3">
        <v>47499</v>
      </c>
      <c r="M401" s="3">
        <v>47441</v>
      </c>
      <c r="N401" t="s">
        <v>2811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2812</v>
      </c>
      <c r="C402" t="s">
        <v>2813</v>
      </c>
      <c r="D402" s="3">
        <v>24001</v>
      </c>
      <c r="E402" t="s">
        <v>1339</v>
      </c>
      <c r="F402">
        <v>16</v>
      </c>
      <c r="G402" s="3">
        <v>32489</v>
      </c>
      <c r="H402" t="s">
        <v>2814</v>
      </c>
      <c r="J402" t="s">
        <v>1663</v>
      </c>
      <c r="K402" t="s">
        <v>64</v>
      </c>
      <c r="L402" s="3">
        <v>47590</v>
      </c>
      <c r="M402" s="3">
        <v>46960</v>
      </c>
      <c r="N402" t="s">
        <v>2815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2816</v>
      </c>
      <c r="C403" t="s">
        <v>2813</v>
      </c>
      <c r="D403" s="3">
        <v>27001</v>
      </c>
      <c r="E403" t="s">
        <v>1339</v>
      </c>
      <c r="F403">
        <v>211</v>
      </c>
      <c r="G403" s="3">
        <v>40749</v>
      </c>
      <c r="H403" t="s">
        <v>2817</v>
      </c>
      <c r="J403" t="s">
        <v>1508</v>
      </c>
      <c r="K403" t="s">
        <v>52</v>
      </c>
      <c r="L403" s="3">
        <v>46175</v>
      </c>
      <c r="M403" s="3">
        <v>45996</v>
      </c>
      <c r="N403" t="s">
        <v>2818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2819</v>
      </c>
      <c r="C404" t="s">
        <v>2813</v>
      </c>
      <c r="D404" s="3">
        <v>23931</v>
      </c>
      <c r="E404" t="s">
        <v>1339</v>
      </c>
      <c r="F404">
        <v>613</v>
      </c>
      <c r="G404" s="3">
        <v>40350</v>
      </c>
      <c r="H404" t="s">
        <v>2820</v>
      </c>
      <c r="I404">
        <v>53622213</v>
      </c>
      <c r="J404" t="s">
        <v>1419</v>
      </c>
      <c r="K404" t="s">
        <v>64</v>
      </c>
      <c r="L404" s="3">
        <v>72686</v>
      </c>
      <c r="M404" s="3">
        <v>47189</v>
      </c>
      <c r="N404" t="s">
        <v>2821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2822</v>
      </c>
      <c r="C405" t="s">
        <v>2813</v>
      </c>
      <c r="D405" s="3">
        <v>23793</v>
      </c>
      <c r="E405" t="s">
        <v>1339</v>
      </c>
      <c r="F405">
        <v>461</v>
      </c>
      <c r="G405" s="3">
        <v>38831</v>
      </c>
      <c r="H405" t="s">
        <v>2823</v>
      </c>
      <c r="J405" t="s">
        <v>1467</v>
      </c>
      <c r="K405" t="s">
        <v>73</v>
      </c>
      <c r="L405" s="3">
        <v>47588</v>
      </c>
      <c r="M405" s="3">
        <v>47573</v>
      </c>
      <c r="N405" t="s">
        <v>2824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2825</v>
      </c>
      <c r="C406" t="s">
        <v>2826</v>
      </c>
      <c r="D406" s="3">
        <v>25646</v>
      </c>
      <c r="E406" t="s">
        <v>1339</v>
      </c>
      <c r="G406" s="3">
        <v>45478</v>
      </c>
      <c r="H406" t="s">
        <v>2827</v>
      </c>
      <c r="J406" t="s">
        <v>1347</v>
      </c>
      <c r="K406" t="s">
        <v>52</v>
      </c>
      <c r="L406" s="3">
        <v>46733</v>
      </c>
      <c r="M406" s="3">
        <v>46040</v>
      </c>
      <c r="N406" t="s">
        <v>2828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2829</v>
      </c>
      <c r="C407" t="s">
        <v>2830</v>
      </c>
      <c r="D407" s="3">
        <v>29887</v>
      </c>
      <c r="E407" t="s">
        <v>1339</v>
      </c>
      <c r="F407">
        <v>277</v>
      </c>
      <c r="G407" s="3">
        <v>41141</v>
      </c>
      <c r="H407" t="s">
        <v>2831</v>
      </c>
      <c r="J407" t="s">
        <v>1419</v>
      </c>
      <c r="K407" t="s">
        <v>64</v>
      </c>
      <c r="L407" s="3">
        <v>72686</v>
      </c>
      <c r="M407" s="3">
        <v>46621</v>
      </c>
      <c r="N407" t="s">
        <v>2832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2833</v>
      </c>
      <c r="C408" t="s">
        <v>2834</v>
      </c>
      <c r="D408" s="3">
        <v>33168</v>
      </c>
      <c r="E408" t="s">
        <v>1339</v>
      </c>
      <c r="F408">
        <v>308</v>
      </c>
      <c r="G408" s="3">
        <v>44151</v>
      </c>
      <c r="H408" t="s">
        <v>2835</v>
      </c>
      <c r="J408" t="s">
        <v>1371</v>
      </c>
      <c r="K408" t="s">
        <v>73</v>
      </c>
      <c r="L408" s="3">
        <v>45992</v>
      </c>
      <c r="M408" s="3">
        <v>45915</v>
      </c>
      <c r="N408" t="s">
        <v>2836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2837</v>
      </c>
      <c r="C409" t="s">
        <v>2834</v>
      </c>
      <c r="D409" s="3">
        <v>27176</v>
      </c>
      <c r="E409" t="s">
        <v>1339</v>
      </c>
      <c r="F409">
        <v>279</v>
      </c>
      <c r="G409" s="3">
        <v>39188</v>
      </c>
      <c r="J409" t="s">
        <v>1419</v>
      </c>
      <c r="K409" t="s">
        <v>67</v>
      </c>
      <c r="L409" s="3">
        <v>72686</v>
      </c>
      <c r="M409" s="3">
        <v>46182</v>
      </c>
      <c r="N409" t="s">
        <v>2838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2839</v>
      </c>
      <c r="C410" t="s">
        <v>2840</v>
      </c>
      <c r="D410" s="3">
        <v>29751</v>
      </c>
      <c r="E410" t="s">
        <v>1339</v>
      </c>
      <c r="F410">
        <v>617</v>
      </c>
      <c r="G410" s="3">
        <v>40525</v>
      </c>
      <c r="H410" t="s">
        <v>2841</v>
      </c>
      <c r="J410" t="s">
        <v>1462</v>
      </c>
      <c r="K410" t="s">
        <v>64</v>
      </c>
      <c r="L410" s="3">
        <v>47657</v>
      </c>
      <c r="M410" s="3">
        <v>47611</v>
      </c>
      <c r="N410" t="s">
        <v>2842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1780</v>
      </c>
      <c r="C411" t="s">
        <v>2843</v>
      </c>
      <c r="D411" s="3">
        <v>23283</v>
      </c>
      <c r="E411" t="s">
        <v>1339</v>
      </c>
      <c r="F411">
        <v>632</v>
      </c>
      <c r="G411" s="3">
        <v>36332</v>
      </c>
      <c r="H411" t="s">
        <v>2844</v>
      </c>
      <c r="J411" t="s">
        <v>1462</v>
      </c>
      <c r="K411" t="s">
        <v>55</v>
      </c>
      <c r="L411" s="3">
        <v>47659</v>
      </c>
      <c r="M411" s="3">
        <v>46974</v>
      </c>
      <c r="N411" t="s">
        <v>2845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1708</v>
      </c>
      <c r="C412" t="s">
        <v>2843</v>
      </c>
      <c r="D412" s="3">
        <v>18345</v>
      </c>
      <c r="E412" t="s">
        <v>1339</v>
      </c>
      <c r="G412" s="3">
        <v>43993</v>
      </c>
      <c r="J412" t="s">
        <v>1918</v>
      </c>
      <c r="K412" t="s">
        <v>73</v>
      </c>
      <c r="L412" s="3">
        <v>47664</v>
      </c>
      <c r="M412" s="3">
        <v>46186</v>
      </c>
      <c r="N412" t="s">
        <v>2846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2847</v>
      </c>
      <c r="C413" t="s">
        <v>2843</v>
      </c>
      <c r="D413" s="3">
        <v>24194</v>
      </c>
      <c r="E413" t="s">
        <v>1339</v>
      </c>
      <c r="F413">
        <v>213</v>
      </c>
      <c r="G413" s="3">
        <v>38103</v>
      </c>
      <c r="I413">
        <v>93572904</v>
      </c>
      <c r="J413" t="s">
        <v>1365</v>
      </c>
      <c r="K413" t="s">
        <v>55</v>
      </c>
      <c r="L413" s="3">
        <v>72686</v>
      </c>
      <c r="M413" s="3">
        <v>72686</v>
      </c>
      <c r="N413" t="s">
        <v>2848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2849</v>
      </c>
      <c r="C414" t="s">
        <v>2850</v>
      </c>
      <c r="D414" s="3">
        <v>25391</v>
      </c>
      <c r="E414" t="s">
        <v>1339</v>
      </c>
      <c r="F414">
        <v>339</v>
      </c>
      <c r="G414" s="3">
        <v>41827</v>
      </c>
      <c r="H414" t="s">
        <v>2851</v>
      </c>
      <c r="J414" t="s">
        <v>1357</v>
      </c>
      <c r="K414" t="s">
        <v>55</v>
      </c>
      <c r="L414" s="3">
        <v>47243</v>
      </c>
      <c r="M414" s="3">
        <v>47196</v>
      </c>
      <c r="N414" t="s">
        <v>2852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2853</v>
      </c>
      <c r="C415" t="s">
        <v>2850</v>
      </c>
      <c r="D415" s="3">
        <v>23749</v>
      </c>
      <c r="E415" t="s">
        <v>1339</v>
      </c>
      <c r="F415">
        <v>109</v>
      </c>
      <c r="G415" s="3">
        <v>40637</v>
      </c>
      <c r="H415" t="s">
        <v>2854</v>
      </c>
      <c r="I415">
        <v>92257858</v>
      </c>
      <c r="J415" t="s">
        <v>1365</v>
      </c>
      <c r="K415" t="s">
        <v>58</v>
      </c>
      <c r="L415" s="3">
        <v>72686</v>
      </c>
      <c r="M415" s="3">
        <v>46210</v>
      </c>
      <c r="N415" t="s">
        <v>2855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2856</v>
      </c>
      <c r="C416" t="s">
        <v>2850</v>
      </c>
      <c r="D416" s="3">
        <v>26100</v>
      </c>
      <c r="E416" t="s">
        <v>1339</v>
      </c>
      <c r="F416">
        <v>148</v>
      </c>
      <c r="G416" s="3">
        <v>39433</v>
      </c>
      <c r="H416" t="s">
        <v>2857</v>
      </c>
      <c r="J416" t="s">
        <v>1467</v>
      </c>
      <c r="K416" t="s">
        <v>73</v>
      </c>
      <c r="L416" s="3">
        <v>47602</v>
      </c>
      <c r="M416" s="3">
        <v>46511</v>
      </c>
      <c r="N416" t="s">
        <v>2858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1775</v>
      </c>
      <c r="C417" t="s">
        <v>2859</v>
      </c>
      <c r="D417" s="3">
        <v>24576</v>
      </c>
      <c r="E417" t="s">
        <v>1339</v>
      </c>
      <c r="G417" s="3">
        <v>44753</v>
      </c>
      <c r="H417" t="s">
        <v>2860</v>
      </c>
      <c r="J417" t="s">
        <v>1342</v>
      </c>
      <c r="K417" t="s">
        <v>52</v>
      </c>
      <c r="L417" s="3">
        <v>46595</v>
      </c>
      <c r="M417" s="3">
        <v>46530</v>
      </c>
      <c r="N417" t="s">
        <v>2861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2862</v>
      </c>
      <c r="C418" t="s">
        <v>2859</v>
      </c>
      <c r="D418" s="3">
        <v>24135</v>
      </c>
      <c r="E418" t="s">
        <v>1339</v>
      </c>
      <c r="F418">
        <v>532</v>
      </c>
      <c r="G418" s="3">
        <v>39006</v>
      </c>
      <c r="H418" t="s">
        <v>2863</v>
      </c>
      <c r="J418" t="s">
        <v>1566</v>
      </c>
      <c r="K418" t="s">
        <v>55</v>
      </c>
      <c r="L418" s="3">
        <v>47467</v>
      </c>
      <c r="M418" s="3">
        <v>46729</v>
      </c>
      <c r="N418" t="s">
        <v>2864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2865</v>
      </c>
      <c r="C419" t="s">
        <v>2859</v>
      </c>
      <c r="D419" s="3">
        <v>24476</v>
      </c>
      <c r="E419" t="s">
        <v>1339</v>
      </c>
      <c r="F419">
        <v>503</v>
      </c>
      <c r="G419" s="3">
        <v>37634</v>
      </c>
      <c r="H419" t="s">
        <v>2866</v>
      </c>
      <c r="J419" t="s">
        <v>1462</v>
      </c>
      <c r="K419" t="s">
        <v>55</v>
      </c>
      <c r="L419" s="3">
        <v>47541</v>
      </c>
      <c r="M419" s="3">
        <v>46772</v>
      </c>
      <c r="N419" t="s">
        <v>2867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2868</v>
      </c>
      <c r="C420" t="s">
        <v>2869</v>
      </c>
      <c r="D420" s="3">
        <v>30353</v>
      </c>
      <c r="E420" t="s">
        <v>1339</v>
      </c>
      <c r="G420" s="3">
        <v>45378</v>
      </c>
      <c r="H420" t="s">
        <v>2870</v>
      </c>
      <c r="J420" t="s">
        <v>1347</v>
      </c>
      <c r="K420" t="s">
        <v>61</v>
      </c>
      <c r="L420" s="3">
        <v>47229</v>
      </c>
      <c r="M420" s="3">
        <v>47167</v>
      </c>
      <c r="N420" t="s">
        <v>2871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1503</v>
      </c>
      <c r="C421" t="s">
        <v>2872</v>
      </c>
      <c r="D421" s="3">
        <v>29005</v>
      </c>
      <c r="E421" t="s">
        <v>1339</v>
      </c>
      <c r="F421">
        <v>298</v>
      </c>
      <c r="G421" s="3">
        <v>41855</v>
      </c>
      <c r="H421" t="s">
        <v>2873</v>
      </c>
      <c r="J421" t="s">
        <v>1566</v>
      </c>
      <c r="K421" t="s">
        <v>70</v>
      </c>
      <c r="L421" s="3">
        <v>47205</v>
      </c>
      <c r="M421" s="3">
        <v>47195</v>
      </c>
      <c r="N421" t="s">
        <v>2874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2875</v>
      </c>
      <c r="C422" t="s">
        <v>2872</v>
      </c>
      <c r="D422" s="3">
        <v>24058</v>
      </c>
      <c r="E422" t="s">
        <v>1339</v>
      </c>
      <c r="F422">
        <v>76</v>
      </c>
      <c r="G422" s="3">
        <v>38446</v>
      </c>
      <c r="H422" t="s">
        <v>2876</v>
      </c>
      <c r="I422">
        <v>92783143</v>
      </c>
      <c r="J422" t="s">
        <v>1663</v>
      </c>
      <c r="K422" t="s">
        <v>61</v>
      </c>
      <c r="L422" s="3">
        <v>45983</v>
      </c>
      <c r="M422" s="3">
        <v>45936</v>
      </c>
      <c r="N422" t="s">
        <v>2877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2180</v>
      </c>
      <c r="C423" t="s">
        <v>2872</v>
      </c>
      <c r="D423" s="3">
        <v>28129</v>
      </c>
      <c r="E423" t="s">
        <v>1339</v>
      </c>
      <c r="F423">
        <v>561</v>
      </c>
      <c r="G423" s="3">
        <v>37585</v>
      </c>
      <c r="H423" t="s">
        <v>2878</v>
      </c>
      <c r="J423" t="s">
        <v>1599</v>
      </c>
      <c r="K423" t="s">
        <v>58</v>
      </c>
      <c r="L423" s="3">
        <v>47679</v>
      </c>
      <c r="M423" s="3">
        <v>46511</v>
      </c>
      <c r="N423" t="s">
        <v>2879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2113</v>
      </c>
      <c r="C424" t="s">
        <v>2880</v>
      </c>
      <c r="D424" s="3">
        <v>25405</v>
      </c>
      <c r="E424" t="s">
        <v>1339</v>
      </c>
      <c r="G424" s="3">
        <v>45735</v>
      </c>
      <c r="H424" t="s">
        <v>2881</v>
      </c>
      <c r="J424" t="s">
        <v>1347</v>
      </c>
      <c r="K424" t="s">
        <v>58</v>
      </c>
      <c r="L424" s="3">
        <v>47581</v>
      </c>
      <c r="M424" s="3">
        <v>46817</v>
      </c>
      <c r="N424" t="s">
        <v>2882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2655</v>
      </c>
      <c r="C425" t="s">
        <v>2883</v>
      </c>
      <c r="D425" s="3">
        <v>34227</v>
      </c>
      <c r="E425" t="s">
        <v>1339</v>
      </c>
      <c r="F425">
        <v>229</v>
      </c>
      <c r="G425" s="3">
        <v>42744</v>
      </c>
      <c r="H425" t="s">
        <v>2884</v>
      </c>
      <c r="J425" t="s">
        <v>1526</v>
      </c>
      <c r="K425" t="s">
        <v>52</v>
      </c>
      <c r="L425" s="3">
        <v>46279</v>
      </c>
      <c r="M425" s="3">
        <v>46201</v>
      </c>
      <c r="N425" t="s">
        <v>2885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2886</v>
      </c>
      <c r="C426" t="s">
        <v>2883</v>
      </c>
      <c r="D426" s="3">
        <v>29408</v>
      </c>
      <c r="E426" t="s">
        <v>1339</v>
      </c>
      <c r="F426">
        <v>128</v>
      </c>
      <c r="G426" s="3">
        <v>42548</v>
      </c>
      <c r="H426" t="s">
        <v>2887</v>
      </c>
      <c r="J426" t="s">
        <v>1599</v>
      </c>
      <c r="K426" t="s">
        <v>52</v>
      </c>
      <c r="L426" s="3">
        <v>46207</v>
      </c>
      <c r="M426" s="3">
        <v>45935</v>
      </c>
      <c r="N426" t="s">
        <v>2888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2889</v>
      </c>
      <c r="C427" t="s">
        <v>2890</v>
      </c>
      <c r="D427" s="3">
        <v>27314</v>
      </c>
      <c r="E427" t="s">
        <v>1339</v>
      </c>
      <c r="G427" s="3">
        <v>40959</v>
      </c>
      <c r="H427" t="s">
        <v>2891</v>
      </c>
      <c r="J427" t="s">
        <v>1347</v>
      </c>
      <c r="K427" t="s">
        <v>61</v>
      </c>
      <c r="L427" s="3">
        <v>46272</v>
      </c>
      <c r="M427" s="3">
        <v>46266</v>
      </c>
      <c r="N427" t="s">
        <v>2892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2893</v>
      </c>
      <c r="C428" t="s">
        <v>2894</v>
      </c>
      <c r="D428" s="3">
        <v>24617</v>
      </c>
      <c r="E428" t="s">
        <v>1339</v>
      </c>
      <c r="F428">
        <v>346</v>
      </c>
      <c r="G428" s="3">
        <v>42121</v>
      </c>
      <c r="H428" t="s">
        <v>2895</v>
      </c>
      <c r="I428">
        <v>0</v>
      </c>
      <c r="J428" t="s">
        <v>1393</v>
      </c>
      <c r="K428" t="s">
        <v>52</v>
      </c>
      <c r="L428" s="3">
        <v>47614</v>
      </c>
      <c r="M428" s="3">
        <v>47195</v>
      </c>
      <c r="N428" t="s">
        <v>2896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2897</v>
      </c>
      <c r="C429" t="s">
        <v>2898</v>
      </c>
      <c r="D429" s="3">
        <v>25610</v>
      </c>
      <c r="E429" t="s">
        <v>1339</v>
      </c>
      <c r="F429">
        <v>467</v>
      </c>
      <c r="G429" s="3">
        <v>33848</v>
      </c>
      <c r="H429" t="s">
        <v>2899</v>
      </c>
      <c r="J429" t="s">
        <v>1467</v>
      </c>
      <c r="K429" t="s">
        <v>73</v>
      </c>
      <c r="L429" s="3">
        <v>45894</v>
      </c>
      <c r="M429" s="3">
        <v>46152</v>
      </c>
      <c r="N429" t="s">
        <v>2900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2901</v>
      </c>
      <c r="C430" t="s">
        <v>2902</v>
      </c>
      <c r="D430" s="3">
        <v>36438</v>
      </c>
      <c r="E430" t="s">
        <v>1339</v>
      </c>
      <c r="G430" s="3">
        <v>45040</v>
      </c>
      <c r="H430" t="s">
        <v>2903</v>
      </c>
      <c r="J430" t="s">
        <v>1347</v>
      </c>
      <c r="K430" t="s">
        <v>55</v>
      </c>
      <c r="L430" s="3">
        <v>46882</v>
      </c>
      <c r="M430" s="3">
        <v>46842</v>
      </c>
      <c r="N430" t="s">
        <v>2904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2905</v>
      </c>
      <c r="C431" t="s">
        <v>2906</v>
      </c>
      <c r="D431" s="3">
        <v>35772</v>
      </c>
      <c r="E431" t="s">
        <v>1339</v>
      </c>
      <c r="G431" s="3">
        <v>45408</v>
      </c>
      <c r="H431" t="s">
        <v>2907</v>
      </c>
      <c r="J431" t="s">
        <v>1347</v>
      </c>
      <c r="K431" t="s">
        <v>52</v>
      </c>
      <c r="L431" s="3">
        <v>47258</v>
      </c>
      <c r="M431" s="3">
        <v>47204</v>
      </c>
      <c r="N431" t="s">
        <v>2908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2909</v>
      </c>
      <c r="C432" t="s">
        <v>2910</v>
      </c>
      <c r="D432" s="3">
        <v>34746</v>
      </c>
      <c r="E432" t="s">
        <v>1339</v>
      </c>
      <c r="G432" s="3">
        <v>44599</v>
      </c>
      <c r="H432" t="s">
        <v>2911</v>
      </c>
      <c r="J432" t="s">
        <v>1347</v>
      </c>
      <c r="K432" t="s">
        <v>52</v>
      </c>
      <c r="L432" s="3">
        <v>46439</v>
      </c>
      <c r="M432" s="3">
        <v>46320</v>
      </c>
      <c r="N432" t="s">
        <v>2912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2913</v>
      </c>
      <c r="C433" t="s">
        <v>2914</v>
      </c>
      <c r="D433" s="3">
        <v>24848</v>
      </c>
      <c r="E433" t="s">
        <v>1339</v>
      </c>
      <c r="F433">
        <v>535</v>
      </c>
      <c r="G433" s="3">
        <v>37991</v>
      </c>
      <c r="H433" t="s">
        <v>2915</v>
      </c>
      <c r="I433">
        <v>93557570</v>
      </c>
      <c r="J433" t="s">
        <v>1462</v>
      </c>
      <c r="K433" t="s">
        <v>55</v>
      </c>
      <c r="L433" s="3">
        <v>46889</v>
      </c>
      <c r="M433" s="3">
        <v>46882</v>
      </c>
      <c r="N433" t="s">
        <v>2916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2917</v>
      </c>
      <c r="C434" t="s">
        <v>2918</v>
      </c>
      <c r="D434" s="3">
        <v>24539</v>
      </c>
      <c r="E434" t="s">
        <v>1339</v>
      </c>
      <c r="F434">
        <v>539</v>
      </c>
      <c r="G434" s="3">
        <v>32924</v>
      </c>
      <c r="H434" t="s">
        <v>2919</v>
      </c>
      <c r="J434" t="s">
        <v>1462</v>
      </c>
      <c r="K434" t="s">
        <v>55</v>
      </c>
      <c r="L434" s="3">
        <v>45943</v>
      </c>
      <c r="M434" s="3">
        <v>46637</v>
      </c>
      <c r="N434" t="s">
        <v>2920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2921</v>
      </c>
      <c r="C435" t="s">
        <v>2918</v>
      </c>
      <c r="D435" s="3">
        <v>30153</v>
      </c>
      <c r="E435" t="s">
        <v>1597</v>
      </c>
      <c r="F435">
        <v>83</v>
      </c>
      <c r="G435" s="3">
        <v>39160</v>
      </c>
      <c r="H435" t="s">
        <v>2922</v>
      </c>
      <c r="J435" t="s">
        <v>1445</v>
      </c>
      <c r="K435" t="s">
        <v>52</v>
      </c>
      <c r="L435" s="3">
        <v>72686</v>
      </c>
      <c r="M435" s="3">
        <v>46838</v>
      </c>
      <c r="N435" t="s">
        <v>2923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2375</v>
      </c>
      <c r="C436" t="s">
        <v>2924</v>
      </c>
      <c r="D436" s="3">
        <v>23784</v>
      </c>
      <c r="E436" t="s">
        <v>1339</v>
      </c>
      <c r="F436">
        <v>192</v>
      </c>
      <c r="G436" s="3">
        <v>35723</v>
      </c>
      <c r="H436" t="s">
        <v>2925</v>
      </c>
      <c r="J436" t="s">
        <v>1445</v>
      </c>
      <c r="K436" t="s">
        <v>67</v>
      </c>
      <c r="L436" s="3">
        <v>72686</v>
      </c>
      <c r="M436" s="3">
        <v>46236</v>
      </c>
      <c r="N436" t="s">
        <v>2926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2927</v>
      </c>
      <c r="C437" t="s">
        <v>2924</v>
      </c>
      <c r="D437" s="3">
        <v>20536</v>
      </c>
      <c r="E437" t="s">
        <v>1339</v>
      </c>
      <c r="G437" s="3">
        <v>45407</v>
      </c>
      <c r="J437" t="s">
        <v>1918</v>
      </c>
      <c r="K437" t="s">
        <v>73</v>
      </c>
      <c r="L437" s="3">
        <v>1</v>
      </c>
      <c r="M437" s="3">
        <v>1</v>
      </c>
      <c r="N437" t="s">
        <v>2928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2929</v>
      </c>
      <c r="C438" t="s">
        <v>2924</v>
      </c>
      <c r="D438" s="3">
        <v>19500</v>
      </c>
      <c r="E438" t="s">
        <v>1339</v>
      </c>
      <c r="G438" s="3">
        <v>43891</v>
      </c>
      <c r="H438" t="s">
        <v>2930</v>
      </c>
      <c r="J438" t="s">
        <v>1918</v>
      </c>
      <c r="K438" t="s">
        <v>73</v>
      </c>
      <c r="L438" s="3">
        <v>1</v>
      </c>
      <c r="M438" s="3">
        <v>1</v>
      </c>
      <c r="N438" t="s">
        <v>2931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2932</v>
      </c>
      <c r="C439" t="s">
        <v>2933</v>
      </c>
      <c r="D439" s="3">
        <v>29257</v>
      </c>
      <c r="E439" t="s">
        <v>1339</v>
      </c>
      <c r="F439">
        <v>69</v>
      </c>
      <c r="G439" s="3">
        <v>43003</v>
      </c>
      <c r="H439" t="s">
        <v>2934</v>
      </c>
      <c r="I439">
        <v>474517590</v>
      </c>
      <c r="J439" t="s">
        <v>1380</v>
      </c>
      <c r="K439" t="s">
        <v>64</v>
      </c>
      <c r="L439" s="3">
        <v>46610</v>
      </c>
      <c r="M439" s="3">
        <v>46565</v>
      </c>
      <c r="N439" t="s">
        <v>2935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2936</v>
      </c>
      <c r="C440" t="s">
        <v>2937</v>
      </c>
      <c r="D440" s="3">
        <v>31215</v>
      </c>
      <c r="E440" t="s">
        <v>1339</v>
      </c>
      <c r="F440">
        <v>267</v>
      </c>
      <c r="G440" s="3">
        <v>39174</v>
      </c>
      <c r="H440" t="s">
        <v>2938</v>
      </c>
      <c r="J440" t="s">
        <v>1342</v>
      </c>
      <c r="K440" t="s">
        <v>70</v>
      </c>
      <c r="L440" s="3">
        <v>46187</v>
      </c>
      <c r="M440" s="3">
        <v>46274</v>
      </c>
      <c r="N440" t="s">
        <v>2939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2663</v>
      </c>
      <c r="C441" t="s">
        <v>2940</v>
      </c>
      <c r="D441" s="3">
        <v>27229</v>
      </c>
      <c r="E441" t="s">
        <v>1339</v>
      </c>
      <c r="F441">
        <v>25</v>
      </c>
      <c r="G441" s="3">
        <v>41659</v>
      </c>
      <c r="H441" t="s">
        <v>2941</v>
      </c>
      <c r="J441" t="s">
        <v>1371</v>
      </c>
      <c r="K441" t="s">
        <v>73</v>
      </c>
      <c r="L441" s="3">
        <v>46859</v>
      </c>
      <c r="M441" s="3">
        <v>46853</v>
      </c>
      <c r="N441" t="s">
        <v>2942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2943</v>
      </c>
      <c r="C442" t="s">
        <v>2940</v>
      </c>
      <c r="D442" s="3">
        <v>27974</v>
      </c>
      <c r="E442" t="s">
        <v>1339</v>
      </c>
      <c r="F442">
        <v>652</v>
      </c>
      <c r="G442" s="3">
        <v>41708</v>
      </c>
      <c r="H442" t="s">
        <v>2944</v>
      </c>
      <c r="J442" t="s">
        <v>1566</v>
      </c>
      <c r="K442" t="s">
        <v>55</v>
      </c>
      <c r="L442" s="3">
        <v>47643</v>
      </c>
      <c r="M442" s="3">
        <v>46974</v>
      </c>
      <c r="N442" t="s">
        <v>2945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2946</v>
      </c>
      <c r="C443" t="s">
        <v>2947</v>
      </c>
      <c r="D443" s="3">
        <v>36686</v>
      </c>
      <c r="E443" t="s">
        <v>1339</v>
      </c>
      <c r="G443" s="3">
        <v>45264</v>
      </c>
      <c r="H443" t="s">
        <v>2948</v>
      </c>
      <c r="J443" t="s">
        <v>1347</v>
      </c>
      <c r="K443" t="s">
        <v>70</v>
      </c>
      <c r="L443" s="3">
        <v>47107</v>
      </c>
      <c r="M443" s="3">
        <v>47072</v>
      </c>
      <c r="N443" t="s">
        <v>2949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2950</v>
      </c>
      <c r="C444" t="s">
        <v>2951</v>
      </c>
      <c r="D444" s="3">
        <v>36236</v>
      </c>
      <c r="E444" t="s">
        <v>1339</v>
      </c>
      <c r="G444" s="3">
        <v>44270</v>
      </c>
      <c r="H444" t="s">
        <v>2952</v>
      </c>
      <c r="J444" t="s">
        <v>1347</v>
      </c>
      <c r="K444" t="s">
        <v>70</v>
      </c>
      <c r="L444" s="3">
        <v>46112</v>
      </c>
      <c r="M444" s="3">
        <v>46064</v>
      </c>
      <c r="N444" t="s">
        <v>2953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2478</v>
      </c>
      <c r="C445" t="s">
        <v>2954</v>
      </c>
      <c r="D445" s="3">
        <v>29830</v>
      </c>
      <c r="E445" t="s">
        <v>1339</v>
      </c>
      <c r="F445">
        <v>438</v>
      </c>
      <c r="G445" s="3">
        <v>39496</v>
      </c>
      <c r="H445" t="s">
        <v>2955</v>
      </c>
      <c r="J445" t="s">
        <v>1393</v>
      </c>
      <c r="K445" t="s">
        <v>70</v>
      </c>
      <c r="L445" s="3">
        <v>47454</v>
      </c>
      <c r="M445" s="3">
        <v>47272</v>
      </c>
      <c r="N445" t="s">
        <v>2956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2957</v>
      </c>
      <c r="C446" t="s">
        <v>2958</v>
      </c>
      <c r="D446" s="3">
        <v>35347</v>
      </c>
      <c r="E446" t="s">
        <v>1339</v>
      </c>
      <c r="F446">
        <v>296</v>
      </c>
      <c r="G446" s="3">
        <v>43193</v>
      </c>
      <c r="H446" t="s">
        <v>2959</v>
      </c>
      <c r="J446" t="s">
        <v>1419</v>
      </c>
      <c r="K446" t="s">
        <v>58</v>
      </c>
      <c r="L446" s="3">
        <v>46856</v>
      </c>
      <c r="M446" s="3">
        <v>45944</v>
      </c>
      <c r="N446" t="s">
        <v>2960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2961</v>
      </c>
      <c r="C447" t="s">
        <v>2962</v>
      </c>
      <c r="D447" s="3">
        <v>23958</v>
      </c>
      <c r="E447" t="s">
        <v>1339</v>
      </c>
      <c r="F447">
        <v>446</v>
      </c>
      <c r="G447" s="3">
        <v>32223</v>
      </c>
      <c r="H447" t="s">
        <v>2963</v>
      </c>
      <c r="I447">
        <v>93365628</v>
      </c>
      <c r="J447" t="s">
        <v>1467</v>
      </c>
      <c r="K447" t="s">
        <v>73</v>
      </c>
      <c r="L447" s="3">
        <v>46863</v>
      </c>
      <c r="M447" s="3">
        <v>46838</v>
      </c>
      <c r="N447" t="s">
        <v>2964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2965</v>
      </c>
      <c r="C448" t="s">
        <v>2966</v>
      </c>
      <c r="D448" s="3">
        <v>38832</v>
      </c>
      <c r="E448" t="s">
        <v>1339</v>
      </c>
      <c r="G448" s="3">
        <v>45860</v>
      </c>
      <c r="H448" t="s">
        <v>2967</v>
      </c>
      <c r="J448" t="s">
        <v>1347</v>
      </c>
      <c r="K448" t="s">
        <v>64</v>
      </c>
      <c r="L448" s="3">
        <v>1</v>
      </c>
      <c r="M448" s="3">
        <v>1</v>
      </c>
      <c r="N448" t="s">
        <v>2968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2969</v>
      </c>
      <c r="C449" t="s">
        <v>2966</v>
      </c>
      <c r="D449" s="3">
        <v>34406</v>
      </c>
      <c r="E449" t="s">
        <v>1339</v>
      </c>
      <c r="G449" s="3">
        <v>44704</v>
      </c>
      <c r="H449" t="s">
        <v>2970</v>
      </c>
      <c r="J449" t="s">
        <v>1347</v>
      </c>
      <c r="K449" t="s">
        <v>64</v>
      </c>
      <c r="L449" s="3">
        <v>46547</v>
      </c>
      <c r="M449" s="3">
        <v>46497</v>
      </c>
      <c r="N449" t="s">
        <v>2971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2972</v>
      </c>
      <c r="C450" t="s">
        <v>2966</v>
      </c>
      <c r="D450" s="3">
        <v>34747</v>
      </c>
      <c r="E450" t="s">
        <v>1339</v>
      </c>
      <c r="F450">
        <v>89</v>
      </c>
      <c r="G450" s="3">
        <v>42674</v>
      </c>
      <c r="H450" t="s">
        <v>2973</v>
      </c>
      <c r="J450" t="s">
        <v>1347</v>
      </c>
      <c r="K450" t="s">
        <v>58</v>
      </c>
      <c r="L450" s="3">
        <v>46263</v>
      </c>
      <c r="M450" s="3">
        <v>46210</v>
      </c>
      <c r="N450" t="s">
        <v>2974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2975</v>
      </c>
      <c r="C451" t="s">
        <v>2976</v>
      </c>
      <c r="D451" s="3">
        <v>32059</v>
      </c>
      <c r="E451" t="s">
        <v>1339</v>
      </c>
      <c r="F451">
        <v>276</v>
      </c>
      <c r="G451" s="3">
        <v>41827</v>
      </c>
      <c r="H451" t="s">
        <v>2977</v>
      </c>
      <c r="I451" t="s">
        <v>2978</v>
      </c>
      <c r="J451" t="s">
        <v>1526</v>
      </c>
      <c r="K451" t="s">
        <v>70</v>
      </c>
      <c r="L451" s="3">
        <v>47278</v>
      </c>
      <c r="M451" s="3">
        <v>46042</v>
      </c>
      <c r="N451" t="s">
        <v>2979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2980</v>
      </c>
      <c r="C452" t="s">
        <v>2981</v>
      </c>
      <c r="D452" s="3">
        <v>29089</v>
      </c>
      <c r="E452" t="s">
        <v>1339</v>
      </c>
      <c r="G452" s="3">
        <v>45574</v>
      </c>
      <c r="H452" t="s">
        <v>2982</v>
      </c>
      <c r="J452" t="s">
        <v>1347</v>
      </c>
      <c r="K452" t="s">
        <v>52</v>
      </c>
      <c r="L452" s="3">
        <v>47418</v>
      </c>
      <c r="M452" s="3">
        <v>47379</v>
      </c>
      <c r="N452" t="s">
        <v>2983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2808</v>
      </c>
      <c r="C453" t="s">
        <v>2984</v>
      </c>
      <c r="D453" s="3">
        <v>26956</v>
      </c>
      <c r="E453" t="s">
        <v>1339</v>
      </c>
      <c r="F453">
        <v>557</v>
      </c>
      <c r="G453" s="3">
        <v>34834</v>
      </c>
      <c r="H453" t="s">
        <v>2985</v>
      </c>
      <c r="J453" t="s">
        <v>1462</v>
      </c>
      <c r="K453" t="s">
        <v>55</v>
      </c>
      <c r="L453" s="3">
        <v>45850</v>
      </c>
      <c r="M453" s="3">
        <v>45993</v>
      </c>
      <c r="N453" t="s">
        <v>2986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2987</v>
      </c>
      <c r="C454" t="s">
        <v>2984</v>
      </c>
      <c r="D454" s="3">
        <v>32283</v>
      </c>
      <c r="E454" t="s">
        <v>1339</v>
      </c>
      <c r="G454" s="3">
        <v>44599</v>
      </c>
      <c r="H454" t="s">
        <v>2988</v>
      </c>
      <c r="J454" t="s">
        <v>1347</v>
      </c>
      <c r="K454" t="s">
        <v>73</v>
      </c>
      <c r="L454" s="3">
        <v>46439</v>
      </c>
      <c r="M454" s="3">
        <v>46236</v>
      </c>
      <c r="N454" t="s">
        <v>2989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2990</v>
      </c>
      <c r="C455" t="s">
        <v>2984</v>
      </c>
      <c r="D455" s="3">
        <v>26227</v>
      </c>
      <c r="E455" t="s">
        <v>1339</v>
      </c>
      <c r="F455">
        <v>311</v>
      </c>
      <c r="G455" s="3">
        <v>43864</v>
      </c>
      <c r="H455" t="s">
        <v>2991</v>
      </c>
      <c r="J455" t="s">
        <v>1352</v>
      </c>
      <c r="K455" t="s">
        <v>55</v>
      </c>
      <c r="L455" s="3">
        <v>47485</v>
      </c>
      <c r="M455" s="3">
        <v>47441</v>
      </c>
      <c r="N455" t="s">
        <v>2992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2993</v>
      </c>
      <c r="C456" t="s">
        <v>2984</v>
      </c>
      <c r="D456" s="3">
        <v>26166</v>
      </c>
      <c r="E456" t="s">
        <v>1339</v>
      </c>
      <c r="G456" s="3">
        <v>37718</v>
      </c>
      <c r="H456" t="s">
        <v>2994</v>
      </c>
      <c r="J456" t="s">
        <v>1526</v>
      </c>
      <c r="K456" t="s">
        <v>64</v>
      </c>
      <c r="L456" s="3">
        <v>46168</v>
      </c>
      <c r="M456" s="3">
        <v>46056</v>
      </c>
      <c r="N456" t="s">
        <v>2995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2996</v>
      </c>
      <c r="C457" t="s">
        <v>2997</v>
      </c>
      <c r="D457" s="3">
        <v>26311</v>
      </c>
      <c r="E457" t="s">
        <v>1339</v>
      </c>
      <c r="F457">
        <v>608</v>
      </c>
      <c r="G457" s="3">
        <v>35667</v>
      </c>
      <c r="H457" t="s">
        <v>2998</v>
      </c>
      <c r="J457" t="s">
        <v>1643</v>
      </c>
      <c r="K457" t="s">
        <v>64</v>
      </c>
      <c r="L457" s="3">
        <v>47558</v>
      </c>
      <c r="M457" s="3">
        <v>46369</v>
      </c>
      <c r="N457" t="s">
        <v>2999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3000</v>
      </c>
      <c r="C458" t="s">
        <v>3001</v>
      </c>
      <c r="D458" s="3">
        <v>34274</v>
      </c>
      <c r="E458" t="s">
        <v>1339</v>
      </c>
      <c r="G458" s="3">
        <v>45456</v>
      </c>
      <c r="H458" t="s">
        <v>3002</v>
      </c>
      <c r="J458" t="s">
        <v>1347</v>
      </c>
      <c r="K458" t="s">
        <v>73</v>
      </c>
      <c r="L458" s="3">
        <v>47300</v>
      </c>
      <c r="M458" s="3">
        <v>47272</v>
      </c>
      <c r="N458" t="s">
        <v>3003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3004</v>
      </c>
      <c r="C459" t="s">
        <v>3005</v>
      </c>
      <c r="D459" s="3">
        <v>29733</v>
      </c>
      <c r="E459" t="s">
        <v>1339</v>
      </c>
      <c r="F459">
        <v>310</v>
      </c>
      <c r="G459" s="3">
        <v>38754</v>
      </c>
      <c r="H459" t="s">
        <v>3006</v>
      </c>
      <c r="J459" t="s">
        <v>1663</v>
      </c>
      <c r="K459" t="s">
        <v>67</v>
      </c>
      <c r="L459" s="3">
        <v>45895</v>
      </c>
      <c r="M459" s="3">
        <v>45973</v>
      </c>
      <c r="N459" t="s">
        <v>3007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3008</v>
      </c>
      <c r="C460" t="s">
        <v>3009</v>
      </c>
      <c r="D460" s="3">
        <v>29517</v>
      </c>
      <c r="E460" t="s">
        <v>1339</v>
      </c>
      <c r="F460">
        <v>457</v>
      </c>
      <c r="G460" s="3">
        <v>39601</v>
      </c>
      <c r="H460" t="s">
        <v>3010</v>
      </c>
      <c r="J460" t="s">
        <v>1365</v>
      </c>
      <c r="K460" t="s">
        <v>70</v>
      </c>
      <c r="L460" s="3">
        <v>72686</v>
      </c>
      <c r="M460" s="3">
        <v>47615</v>
      </c>
      <c r="N460" t="s">
        <v>3011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3012</v>
      </c>
      <c r="C461" t="s">
        <v>3013</v>
      </c>
      <c r="D461" s="3">
        <v>26147</v>
      </c>
      <c r="E461" t="s">
        <v>1339</v>
      </c>
      <c r="F461">
        <v>413</v>
      </c>
      <c r="G461" s="3">
        <v>34078</v>
      </c>
      <c r="H461" t="s">
        <v>3014</v>
      </c>
      <c r="J461" t="s">
        <v>1508</v>
      </c>
      <c r="K461" t="s">
        <v>64</v>
      </c>
      <c r="L461" s="3">
        <v>47594</v>
      </c>
      <c r="M461" s="3">
        <v>46497</v>
      </c>
      <c r="N461" t="s">
        <v>3015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3016</v>
      </c>
      <c r="C462" t="s">
        <v>3013</v>
      </c>
      <c r="D462" s="3">
        <v>25087</v>
      </c>
      <c r="E462" t="s">
        <v>1339</v>
      </c>
      <c r="G462" s="3">
        <v>45616</v>
      </c>
      <c r="H462" t="s">
        <v>3017</v>
      </c>
      <c r="J462" t="s">
        <v>1347</v>
      </c>
      <c r="K462" t="s">
        <v>52</v>
      </c>
      <c r="L462" s="3">
        <v>46896</v>
      </c>
      <c r="M462" s="3">
        <v>46165</v>
      </c>
      <c r="N462" t="s">
        <v>3018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3019</v>
      </c>
      <c r="C463" t="s">
        <v>3013</v>
      </c>
      <c r="D463" s="3">
        <v>22829</v>
      </c>
      <c r="E463" t="s">
        <v>1339</v>
      </c>
      <c r="F463">
        <v>28</v>
      </c>
      <c r="G463" s="3">
        <v>44011</v>
      </c>
      <c r="H463" t="s">
        <v>3020</v>
      </c>
      <c r="J463" t="s">
        <v>1352</v>
      </c>
      <c r="K463" t="s">
        <v>58</v>
      </c>
      <c r="L463" s="3">
        <v>47587</v>
      </c>
      <c r="M463" s="3">
        <v>47568</v>
      </c>
      <c r="N463" t="s">
        <v>3021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3022</v>
      </c>
      <c r="C464" t="s">
        <v>3013</v>
      </c>
      <c r="D464" s="3">
        <v>24920</v>
      </c>
      <c r="E464" t="s">
        <v>1339</v>
      </c>
      <c r="F464">
        <v>205</v>
      </c>
      <c r="G464" s="3">
        <v>43318</v>
      </c>
      <c r="H464" t="s">
        <v>3023</v>
      </c>
      <c r="J464" t="s">
        <v>1550</v>
      </c>
      <c r="K464" t="s">
        <v>64</v>
      </c>
      <c r="L464" s="3">
        <v>46915</v>
      </c>
      <c r="M464" s="3">
        <v>46166</v>
      </c>
      <c r="N464" t="s">
        <v>3024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3025</v>
      </c>
      <c r="C465" t="s">
        <v>3013</v>
      </c>
      <c r="D465" s="3">
        <v>24300</v>
      </c>
      <c r="E465" t="s">
        <v>1339</v>
      </c>
      <c r="F465">
        <v>505</v>
      </c>
      <c r="G465" s="3">
        <v>37501</v>
      </c>
      <c r="H465" t="s">
        <v>3026</v>
      </c>
      <c r="I465">
        <v>92365262</v>
      </c>
      <c r="J465" t="s">
        <v>1462</v>
      </c>
      <c r="K465" t="s">
        <v>58</v>
      </c>
      <c r="L465" s="3">
        <v>47652</v>
      </c>
      <c r="M465" s="3">
        <v>46279</v>
      </c>
      <c r="N465" t="s">
        <v>3027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2525</v>
      </c>
      <c r="C466" t="s">
        <v>3028</v>
      </c>
      <c r="D466" s="3">
        <v>26685</v>
      </c>
      <c r="E466" t="s">
        <v>1339</v>
      </c>
      <c r="G466" s="3">
        <v>42975</v>
      </c>
      <c r="H466" t="s">
        <v>3029</v>
      </c>
      <c r="J466" t="s">
        <v>1800</v>
      </c>
      <c r="K466" t="s">
        <v>55</v>
      </c>
      <c r="L466" s="3">
        <v>46565</v>
      </c>
      <c r="M466" s="3">
        <v>46494</v>
      </c>
      <c r="N466" t="s">
        <v>3030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3031</v>
      </c>
      <c r="C467" t="s">
        <v>3032</v>
      </c>
      <c r="D467" s="3">
        <v>30035</v>
      </c>
      <c r="E467" t="s">
        <v>1339</v>
      </c>
      <c r="G467" s="3">
        <v>44333</v>
      </c>
      <c r="H467" t="s">
        <v>3033</v>
      </c>
      <c r="J467" t="s">
        <v>1347</v>
      </c>
      <c r="K467" t="s">
        <v>61</v>
      </c>
      <c r="L467" s="3">
        <v>46174</v>
      </c>
      <c r="M467" s="3">
        <v>46004</v>
      </c>
      <c r="N467" t="s">
        <v>3034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3035</v>
      </c>
      <c r="C468" t="s">
        <v>3036</v>
      </c>
      <c r="D468" s="3">
        <v>30411</v>
      </c>
      <c r="E468" t="s">
        <v>1339</v>
      </c>
      <c r="F468">
        <v>11</v>
      </c>
      <c r="G468" s="3">
        <v>43710</v>
      </c>
      <c r="H468" t="s">
        <v>3037</v>
      </c>
      <c r="I468">
        <v>468493588</v>
      </c>
      <c r="J468" t="s">
        <v>1357</v>
      </c>
      <c r="K468" t="s">
        <v>58</v>
      </c>
      <c r="L468" s="3">
        <v>47337</v>
      </c>
      <c r="M468" s="3">
        <v>47316</v>
      </c>
      <c r="N468" t="s">
        <v>3038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3039</v>
      </c>
      <c r="C469" t="s">
        <v>3040</v>
      </c>
      <c r="D469" s="3">
        <v>31394</v>
      </c>
      <c r="E469" t="s">
        <v>1339</v>
      </c>
      <c r="F469">
        <v>319</v>
      </c>
      <c r="G469" s="3">
        <v>39223</v>
      </c>
      <c r="H469" t="s">
        <v>3041</v>
      </c>
      <c r="J469" t="s">
        <v>1508</v>
      </c>
      <c r="K469" t="s">
        <v>58</v>
      </c>
      <c r="L469" s="3">
        <v>45887</v>
      </c>
      <c r="M469" s="3">
        <v>46236</v>
      </c>
      <c r="N469" t="s">
        <v>3042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2328</v>
      </c>
      <c r="C470" t="s">
        <v>3043</v>
      </c>
      <c r="D470" s="3">
        <v>23497</v>
      </c>
      <c r="E470" t="s">
        <v>1339</v>
      </c>
      <c r="F470">
        <v>356</v>
      </c>
      <c r="G470" s="3">
        <v>34932</v>
      </c>
      <c r="I470">
        <v>93293469</v>
      </c>
      <c r="J470" t="s">
        <v>1458</v>
      </c>
      <c r="K470" t="s">
        <v>61</v>
      </c>
      <c r="L470" s="3">
        <v>45854</v>
      </c>
      <c r="M470" s="3">
        <v>47369</v>
      </c>
      <c r="N470" t="s">
        <v>3044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2754</v>
      </c>
      <c r="C471" t="s">
        <v>3045</v>
      </c>
      <c r="D471" s="3">
        <v>36732</v>
      </c>
      <c r="E471" t="s">
        <v>1339</v>
      </c>
      <c r="G471" s="3">
        <v>44970</v>
      </c>
      <c r="H471" t="s">
        <v>3046</v>
      </c>
      <c r="J471" t="s">
        <v>1347</v>
      </c>
      <c r="K471" t="s">
        <v>64</v>
      </c>
      <c r="L471" s="3">
        <v>46810</v>
      </c>
      <c r="M471" s="3">
        <v>46707</v>
      </c>
      <c r="N471" t="s">
        <v>3047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3048</v>
      </c>
      <c r="C472" t="s">
        <v>3049</v>
      </c>
      <c r="D472" s="3">
        <v>27976</v>
      </c>
      <c r="E472" t="s">
        <v>1339</v>
      </c>
      <c r="F472">
        <v>474</v>
      </c>
      <c r="G472" s="3">
        <v>42296</v>
      </c>
      <c r="H472" t="s">
        <v>3050</v>
      </c>
      <c r="I472">
        <v>93845873</v>
      </c>
      <c r="J472" t="s">
        <v>1357</v>
      </c>
      <c r="K472" t="s">
        <v>55</v>
      </c>
      <c r="L472" s="3">
        <v>47602</v>
      </c>
      <c r="M472" s="3">
        <v>47594</v>
      </c>
      <c r="N472" t="s">
        <v>3051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3052</v>
      </c>
      <c r="C473" t="s">
        <v>3053</v>
      </c>
      <c r="D473" s="3">
        <v>26633</v>
      </c>
      <c r="E473" t="s">
        <v>1339</v>
      </c>
      <c r="F473">
        <v>382</v>
      </c>
      <c r="G473" s="3">
        <v>35478</v>
      </c>
      <c r="H473" t="s">
        <v>3054</v>
      </c>
      <c r="J473" t="s">
        <v>1513</v>
      </c>
      <c r="K473" t="s">
        <v>64</v>
      </c>
      <c r="L473" s="3">
        <v>45955</v>
      </c>
      <c r="M473" s="3">
        <v>46273</v>
      </c>
      <c r="N473" t="s">
        <v>3055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3056</v>
      </c>
      <c r="C474" t="s">
        <v>3053</v>
      </c>
      <c r="D474" s="3">
        <v>28965</v>
      </c>
      <c r="E474" t="s">
        <v>1339</v>
      </c>
      <c r="F474">
        <v>95</v>
      </c>
      <c r="G474" s="3">
        <v>44011</v>
      </c>
      <c r="H474" t="s">
        <v>3057</v>
      </c>
      <c r="I474">
        <v>0</v>
      </c>
      <c r="J474" t="s">
        <v>1371</v>
      </c>
      <c r="K474" t="s">
        <v>73</v>
      </c>
      <c r="L474" s="3">
        <v>47498</v>
      </c>
      <c r="M474" s="3">
        <v>47126</v>
      </c>
      <c r="N474" t="s">
        <v>3058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3059</v>
      </c>
      <c r="C475" t="s">
        <v>3053</v>
      </c>
      <c r="D475" s="3">
        <v>29646</v>
      </c>
      <c r="E475" t="s">
        <v>1339</v>
      </c>
      <c r="F475">
        <v>358</v>
      </c>
      <c r="G475" s="3">
        <v>38124</v>
      </c>
      <c r="H475" t="s">
        <v>3060</v>
      </c>
      <c r="J475" t="s">
        <v>1415</v>
      </c>
      <c r="K475" t="s">
        <v>55</v>
      </c>
      <c r="L475" s="3">
        <v>72686</v>
      </c>
      <c r="M475" s="3">
        <v>47316</v>
      </c>
      <c r="N475" t="s">
        <v>3061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2069</v>
      </c>
      <c r="C476" t="s">
        <v>3062</v>
      </c>
      <c r="D476" s="3">
        <v>30762</v>
      </c>
      <c r="E476" t="s">
        <v>1597</v>
      </c>
      <c r="F476">
        <v>614</v>
      </c>
      <c r="G476" s="3">
        <v>40049</v>
      </c>
      <c r="H476" t="s">
        <v>3063</v>
      </c>
      <c r="J476" t="s">
        <v>1508</v>
      </c>
      <c r="K476" t="s">
        <v>52</v>
      </c>
      <c r="L476" s="3">
        <v>47139</v>
      </c>
      <c r="M476" s="3">
        <v>47105</v>
      </c>
      <c r="N476" t="s">
        <v>3064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3065</v>
      </c>
      <c r="C477" t="s">
        <v>2383</v>
      </c>
      <c r="D477" s="3">
        <v>25839</v>
      </c>
      <c r="E477" t="s">
        <v>1339</v>
      </c>
      <c r="F477">
        <v>176</v>
      </c>
      <c r="G477" s="3">
        <v>36690</v>
      </c>
      <c r="H477" t="s">
        <v>3066</v>
      </c>
      <c r="J477" t="s">
        <v>1458</v>
      </c>
      <c r="K477" t="s">
        <v>58</v>
      </c>
      <c r="L477" s="3">
        <v>47337</v>
      </c>
      <c r="M477" s="3">
        <v>47328</v>
      </c>
      <c r="N477" t="s">
        <v>3067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3068</v>
      </c>
      <c r="C478" t="s">
        <v>2383</v>
      </c>
      <c r="D478" s="3">
        <v>28213</v>
      </c>
      <c r="E478" t="s">
        <v>1339</v>
      </c>
      <c r="G478" s="3">
        <v>44384</v>
      </c>
      <c r="H478" t="s">
        <v>3069</v>
      </c>
      <c r="J478" t="s">
        <v>1357</v>
      </c>
      <c r="K478" t="s">
        <v>70</v>
      </c>
      <c r="L478" s="3">
        <v>46162</v>
      </c>
      <c r="M478" s="3">
        <v>46162</v>
      </c>
      <c r="N478" t="s">
        <v>3070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3071</v>
      </c>
      <c r="C479" t="s">
        <v>2383</v>
      </c>
      <c r="D479" s="3">
        <v>27392</v>
      </c>
      <c r="E479" t="s">
        <v>1339</v>
      </c>
      <c r="F479">
        <v>379</v>
      </c>
      <c r="G479" s="3">
        <v>41218</v>
      </c>
      <c r="H479" t="s">
        <v>3072</v>
      </c>
      <c r="I479">
        <v>93286345</v>
      </c>
      <c r="J479" t="s">
        <v>1393</v>
      </c>
      <c r="K479" t="s">
        <v>61</v>
      </c>
      <c r="L479" s="3">
        <v>46475</v>
      </c>
      <c r="M479" s="3">
        <v>46427</v>
      </c>
      <c r="N479" t="s">
        <v>3073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2552</v>
      </c>
      <c r="C480" t="s">
        <v>2383</v>
      </c>
      <c r="D480" s="3">
        <v>25315</v>
      </c>
      <c r="E480" t="s">
        <v>1339</v>
      </c>
      <c r="F480">
        <v>245</v>
      </c>
      <c r="G480" s="3">
        <v>40826</v>
      </c>
      <c r="H480" t="s">
        <v>3074</v>
      </c>
      <c r="J480" t="s">
        <v>1419</v>
      </c>
      <c r="K480" t="s">
        <v>55</v>
      </c>
      <c r="L480" s="3">
        <v>72686</v>
      </c>
      <c r="M480" s="3">
        <v>46266</v>
      </c>
      <c r="N480" t="s">
        <v>3075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3076</v>
      </c>
      <c r="C481" t="s">
        <v>2383</v>
      </c>
      <c r="D481" s="3">
        <v>27422</v>
      </c>
      <c r="E481" t="s">
        <v>1339</v>
      </c>
      <c r="F481">
        <v>275</v>
      </c>
      <c r="G481" s="3">
        <v>38789</v>
      </c>
      <c r="H481" t="s">
        <v>3077</v>
      </c>
      <c r="J481" t="s">
        <v>1462</v>
      </c>
      <c r="K481" t="s">
        <v>64</v>
      </c>
      <c r="L481" s="3">
        <v>47651</v>
      </c>
      <c r="M481" s="3">
        <v>47615</v>
      </c>
      <c r="N481" t="s">
        <v>3078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3079</v>
      </c>
      <c r="C482" t="s">
        <v>2383</v>
      </c>
      <c r="D482" s="3">
        <v>27540</v>
      </c>
      <c r="E482" t="s">
        <v>1339</v>
      </c>
      <c r="F482">
        <v>536</v>
      </c>
      <c r="G482" s="3">
        <v>36853</v>
      </c>
      <c r="H482" t="s">
        <v>3080</v>
      </c>
      <c r="J482" t="s">
        <v>1508</v>
      </c>
      <c r="K482" t="s">
        <v>55</v>
      </c>
      <c r="L482" s="3">
        <v>47583</v>
      </c>
      <c r="M482" s="3">
        <v>47568</v>
      </c>
      <c r="N482" t="s">
        <v>3081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2537</v>
      </c>
      <c r="C483" t="s">
        <v>3082</v>
      </c>
      <c r="D483" s="3">
        <v>28968</v>
      </c>
      <c r="E483" t="s">
        <v>1339</v>
      </c>
      <c r="F483">
        <v>443</v>
      </c>
      <c r="G483" s="3">
        <v>39510</v>
      </c>
      <c r="H483" t="s">
        <v>3083</v>
      </c>
      <c r="J483" t="s">
        <v>1419</v>
      </c>
      <c r="K483" t="s">
        <v>67</v>
      </c>
      <c r="L483" s="3">
        <v>72686</v>
      </c>
      <c r="M483" s="3">
        <v>46776</v>
      </c>
      <c r="N483" t="s">
        <v>3084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3085</v>
      </c>
      <c r="C484" t="s">
        <v>3086</v>
      </c>
      <c r="D484" s="3">
        <v>27910</v>
      </c>
      <c r="E484" t="s">
        <v>1339</v>
      </c>
      <c r="F484">
        <v>466</v>
      </c>
      <c r="G484" s="3">
        <v>35338</v>
      </c>
      <c r="H484" t="s">
        <v>3087</v>
      </c>
      <c r="I484">
        <v>93244163</v>
      </c>
      <c r="J484" t="s">
        <v>1445</v>
      </c>
      <c r="K484" t="s">
        <v>55</v>
      </c>
      <c r="L484" s="3">
        <v>47614</v>
      </c>
      <c r="M484" s="3">
        <v>46820</v>
      </c>
      <c r="N484" t="s">
        <v>3088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3089</v>
      </c>
      <c r="C485" t="s">
        <v>3090</v>
      </c>
      <c r="D485" s="3">
        <v>24694</v>
      </c>
      <c r="E485" t="s">
        <v>1339</v>
      </c>
      <c r="F485">
        <v>398</v>
      </c>
      <c r="G485" s="3">
        <v>35478</v>
      </c>
      <c r="H485" t="s">
        <v>3091</v>
      </c>
      <c r="J485" t="s">
        <v>1643</v>
      </c>
      <c r="K485" t="s">
        <v>58</v>
      </c>
      <c r="L485" s="3">
        <v>72686</v>
      </c>
      <c r="M485" s="3">
        <v>46194</v>
      </c>
      <c r="N485" t="s">
        <v>3092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3093</v>
      </c>
      <c r="C486" t="s">
        <v>3090</v>
      </c>
      <c r="D486" s="3">
        <v>30937</v>
      </c>
      <c r="E486" t="s">
        <v>1339</v>
      </c>
      <c r="F486">
        <v>270</v>
      </c>
      <c r="G486" s="3">
        <v>43542</v>
      </c>
      <c r="H486" t="s">
        <v>3094</v>
      </c>
      <c r="J486" t="s">
        <v>1380</v>
      </c>
      <c r="K486" t="s">
        <v>67</v>
      </c>
      <c r="L486" s="3">
        <v>47154</v>
      </c>
      <c r="M486" s="3">
        <v>47100</v>
      </c>
      <c r="N486" t="s">
        <v>3095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3096</v>
      </c>
      <c r="C487" t="s">
        <v>3090</v>
      </c>
      <c r="D487" s="3">
        <v>24341</v>
      </c>
      <c r="E487" t="s">
        <v>1339</v>
      </c>
      <c r="F487">
        <v>27</v>
      </c>
      <c r="G487" s="3">
        <v>40658</v>
      </c>
      <c r="H487" t="s">
        <v>3097</v>
      </c>
      <c r="J487" t="s">
        <v>1365</v>
      </c>
      <c r="K487" t="s">
        <v>61</v>
      </c>
      <c r="L487" s="3">
        <v>47575</v>
      </c>
      <c r="M487" s="3">
        <v>47197</v>
      </c>
      <c r="N487" t="s">
        <v>3098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3099</v>
      </c>
      <c r="C488" t="s">
        <v>3090</v>
      </c>
      <c r="D488" s="3">
        <v>28233</v>
      </c>
      <c r="E488" t="s">
        <v>1339</v>
      </c>
      <c r="F488">
        <v>360</v>
      </c>
      <c r="G488" s="3">
        <v>39286</v>
      </c>
      <c r="H488" t="s">
        <v>3100</v>
      </c>
      <c r="J488" t="s">
        <v>1380</v>
      </c>
      <c r="K488" t="s">
        <v>61</v>
      </c>
      <c r="L488" s="3">
        <v>46039</v>
      </c>
      <c r="M488" s="3">
        <v>46985</v>
      </c>
      <c r="N488" t="s">
        <v>3101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3102</v>
      </c>
      <c r="C489" t="s">
        <v>3103</v>
      </c>
      <c r="D489" s="3">
        <v>24304</v>
      </c>
      <c r="E489" t="s">
        <v>1339</v>
      </c>
      <c r="G489" s="3">
        <v>44284</v>
      </c>
      <c r="H489" t="s">
        <v>3104</v>
      </c>
      <c r="J489" t="s">
        <v>1550</v>
      </c>
      <c r="K489" t="s">
        <v>64</v>
      </c>
      <c r="L489" s="3">
        <v>46125</v>
      </c>
      <c r="M489" s="3">
        <v>45951</v>
      </c>
      <c r="N489" t="s">
        <v>3105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3106</v>
      </c>
      <c r="C490" t="s">
        <v>3103</v>
      </c>
      <c r="D490" s="3">
        <v>32582</v>
      </c>
      <c r="E490" t="s">
        <v>1339</v>
      </c>
      <c r="F490">
        <v>480</v>
      </c>
      <c r="G490" s="3">
        <v>43878</v>
      </c>
      <c r="H490" t="s">
        <v>3107</v>
      </c>
      <c r="I490">
        <v>494132438</v>
      </c>
      <c r="J490" t="s">
        <v>1398</v>
      </c>
      <c r="K490" t="s">
        <v>70</v>
      </c>
      <c r="L490" s="3">
        <v>47461</v>
      </c>
      <c r="M490" s="3">
        <v>47460</v>
      </c>
      <c r="N490" t="s">
        <v>3108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3109</v>
      </c>
      <c r="C491" t="s">
        <v>3110</v>
      </c>
      <c r="D491" s="3">
        <v>31904</v>
      </c>
      <c r="E491" t="s">
        <v>1339</v>
      </c>
      <c r="F491">
        <v>363</v>
      </c>
      <c r="G491" s="3">
        <v>41176</v>
      </c>
      <c r="H491" t="s">
        <v>3111</v>
      </c>
      <c r="J491" t="s">
        <v>1347</v>
      </c>
      <c r="K491" t="s">
        <v>64</v>
      </c>
      <c r="L491" s="3">
        <v>46523</v>
      </c>
      <c r="M491" s="3">
        <v>46466</v>
      </c>
      <c r="N491" t="s">
        <v>3112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3113</v>
      </c>
      <c r="C492" t="s">
        <v>3114</v>
      </c>
      <c r="D492" s="3">
        <v>34591</v>
      </c>
      <c r="E492" t="s">
        <v>1339</v>
      </c>
      <c r="F492">
        <v>85</v>
      </c>
      <c r="G492" s="3">
        <v>43444</v>
      </c>
      <c r="H492" t="s">
        <v>3115</v>
      </c>
      <c r="I492">
        <v>476620718</v>
      </c>
      <c r="J492" t="s">
        <v>1550</v>
      </c>
      <c r="K492" t="s">
        <v>61</v>
      </c>
      <c r="L492" s="3">
        <v>47085</v>
      </c>
      <c r="M492" s="3">
        <v>46946</v>
      </c>
      <c r="N492" t="s">
        <v>3116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1958</v>
      </c>
      <c r="C493" t="s">
        <v>3114</v>
      </c>
      <c r="D493" s="3">
        <v>32548</v>
      </c>
      <c r="E493" t="s">
        <v>1339</v>
      </c>
      <c r="F493">
        <v>322</v>
      </c>
      <c r="G493" s="3">
        <v>40728</v>
      </c>
      <c r="H493" t="s">
        <v>3117</v>
      </c>
      <c r="J493" t="s">
        <v>1476</v>
      </c>
      <c r="K493" t="s">
        <v>58</v>
      </c>
      <c r="L493" s="3">
        <v>72686</v>
      </c>
      <c r="M493" s="3">
        <v>46201</v>
      </c>
      <c r="N493" t="s">
        <v>3118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3119</v>
      </c>
      <c r="C494" t="s">
        <v>3114</v>
      </c>
      <c r="D494" s="3">
        <v>28331</v>
      </c>
      <c r="E494" t="s">
        <v>1339</v>
      </c>
      <c r="F494">
        <v>4</v>
      </c>
      <c r="G494" s="3">
        <v>37886</v>
      </c>
      <c r="H494" t="s">
        <v>3120</v>
      </c>
      <c r="I494">
        <v>92728505</v>
      </c>
      <c r="J494" t="s">
        <v>1643</v>
      </c>
      <c r="K494" t="s">
        <v>52</v>
      </c>
      <c r="L494" s="3">
        <v>72686</v>
      </c>
      <c r="M494" s="3">
        <v>46469</v>
      </c>
      <c r="N494" t="s">
        <v>3121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3004</v>
      </c>
      <c r="C495" t="s">
        <v>3122</v>
      </c>
      <c r="D495" s="3">
        <v>25548</v>
      </c>
      <c r="E495" t="s">
        <v>1339</v>
      </c>
      <c r="F495">
        <v>56</v>
      </c>
      <c r="G495" s="3">
        <v>36948</v>
      </c>
      <c r="H495" t="s">
        <v>3123</v>
      </c>
      <c r="J495" t="s">
        <v>1513</v>
      </c>
      <c r="K495" t="s">
        <v>52</v>
      </c>
      <c r="L495" s="3">
        <v>47622</v>
      </c>
      <c r="M495" s="3">
        <v>47615</v>
      </c>
      <c r="N495" t="s">
        <v>3124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3125</v>
      </c>
      <c r="C496" t="s">
        <v>3126</v>
      </c>
      <c r="D496" s="3">
        <v>22267</v>
      </c>
      <c r="E496" t="s">
        <v>1339</v>
      </c>
      <c r="F496">
        <v>227</v>
      </c>
      <c r="G496" s="3">
        <v>38404</v>
      </c>
      <c r="H496" t="s">
        <v>3127</v>
      </c>
      <c r="J496" t="s">
        <v>1476</v>
      </c>
      <c r="K496" t="s">
        <v>55</v>
      </c>
      <c r="L496" s="3">
        <v>72686</v>
      </c>
      <c r="M496" s="3">
        <v>72686</v>
      </c>
      <c r="N496" t="s">
        <v>3128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3129</v>
      </c>
      <c r="C497" t="s">
        <v>3130</v>
      </c>
      <c r="D497" s="3">
        <v>27961</v>
      </c>
      <c r="E497" t="s">
        <v>1339</v>
      </c>
      <c r="G497" s="3">
        <v>44837</v>
      </c>
      <c r="H497" t="s">
        <v>3131</v>
      </c>
      <c r="J497" t="s">
        <v>1423</v>
      </c>
      <c r="K497" t="s">
        <v>73</v>
      </c>
      <c r="L497" s="3">
        <v>46678</v>
      </c>
      <c r="M497" s="3">
        <v>46593</v>
      </c>
      <c r="N497" t="s">
        <v>3132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3133</v>
      </c>
      <c r="C498" t="s">
        <v>3134</v>
      </c>
      <c r="D498" s="3">
        <v>29006</v>
      </c>
      <c r="E498" t="s">
        <v>1339</v>
      </c>
      <c r="F498">
        <v>278</v>
      </c>
      <c r="G498" s="3">
        <v>44081</v>
      </c>
      <c r="H498" t="s">
        <v>3135</v>
      </c>
      <c r="J498" t="s">
        <v>1398</v>
      </c>
      <c r="K498" t="s">
        <v>55</v>
      </c>
      <c r="L498" s="3">
        <v>45922</v>
      </c>
      <c r="M498" s="3">
        <v>47407</v>
      </c>
      <c r="N498" t="s">
        <v>3136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3137</v>
      </c>
      <c r="C499" t="s">
        <v>3134</v>
      </c>
      <c r="D499" s="3">
        <v>28357</v>
      </c>
      <c r="E499" t="s">
        <v>1339</v>
      </c>
      <c r="G499" s="3">
        <v>39909</v>
      </c>
      <c r="H499" t="s">
        <v>3138</v>
      </c>
      <c r="I499">
        <v>93285649</v>
      </c>
      <c r="J499" t="s">
        <v>1385</v>
      </c>
      <c r="K499" t="s">
        <v>52</v>
      </c>
      <c r="L499" s="3">
        <v>47363</v>
      </c>
      <c r="M499" s="3">
        <v>46005</v>
      </c>
      <c r="N499" t="s">
        <v>3139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3140</v>
      </c>
      <c r="C500" t="s">
        <v>3141</v>
      </c>
      <c r="D500" s="3">
        <v>24373</v>
      </c>
      <c r="E500" t="s">
        <v>1339</v>
      </c>
      <c r="F500">
        <v>371</v>
      </c>
      <c r="G500" s="3">
        <v>39923</v>
      </c>
      <c r="H500" t="s">
        <v>3142</v>
      </c>
      <c r="J500" t="s">
        <v>1365</v>
      </c>
      <c r="K500" t="s">
        <v>52</v>
      </c>
      <c r="L500" s="3">
        <v>73050</v>
      </c>
      <c r="M500" s="3">
        <v>47369</v>
      </c>
      <c r="N500" t="s">
        <v>3143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3144</v>
      </c>
      <c r="C501" t="s">
        <v>3145</v>
      </c>
      <c r="D501" s="3">
        <v>25192</v>
      </c>
      <c r="E501" t="s">
        <v>1339</v>
      </c>
      <c r="F501">
        <v>563</v>
      </c>
      <c r="G501" s="3">
        <v>37543</v>
      </c>
      <c r="H501" t="s">
        <v>3146</v>
      </c>
      <c r="J501" t="s">
        <v>1599</v>
      </c>
      <c r="K501" t="s">
        <v>58</v>
      </c>
      <c r="L501" s="3">
        <v>47636</v>
      </c>
      <c r="M501" s="3">
        <v>46294</v>
      </c>
      <c r="N501" t="s">
        <v>3147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3148</v>
      </c>
      <c r="C502" t="s">
        <v>3149</v>
      </c>
      <c r="D502" s="3">
        <v>26216</v>
      </c>
      <c r="E502" t="s">
        <v>1339</v>
      </c>
      <c r="F502">
        <v>197</v>
      </c>
      <c r="G502" s="3">
        <v>43472</v>
      </c>
      <c r="H502" t="s">
        <v>3150</v>
      </c>
      <c r="J502" t="s">
        <v>1347</v>
      </c>
      <c r="K502" t="s">
        <v>64</v>
      </c>
      <c r="L502" s="3">
        <v>47011</v>
      </c>
      <c r="M502" s="3">
        <v>47009</v>
      </c>
      <c r="N502" t="s">
        <v>3151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3152</v>
      </c>
      <c r="C503" t="s">
        <v>3149</v>
      </c>
      <c r="D503" s="3">
        <v>29626</v>
      </c>
      <c r="E503" t="s">
        <v>1339</v>
      </c>
      <c r="F503">
        <v>37</v>
      </c>
      <c r="G503" s="3">
        <v>37193</v>
      </c>
      <c r="H503" t="s">
        <v>3153</v>
      </c>
      <c r="J503" t="s">
        <v>1365</v>
      </c>
      <c r="K503" t="s">
        <v>67</v>
      </c>
      <c r="L503" s="3">
        <v>72686</v>
      </c>
      <c r="M503" s="3">
        <v>46742</v>
      </c>
      <c r="N503" t="s">
        <v>3154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2304</v>
      </c>
      <c r="C504" t="s">
        <v>3155</v>
      </c>
      <c r="D504" s="3">
        <v>35863</v>
      </c>
      <c r="E504" t="s">
        <v>1339</v>
      </c>
      <c r="G504" s="3">
        <v>44739</v>
      </c>
      <c r="H504" t="s">
        <v>3156</v>
      </c>
      <c r="J504" t="s">
        <v>1347</v>
      </c>
      <c r="K504" t="s">
        <v>67</v>
      </c>
      <c r="L504" s="3">
        <v>46610</v>
      </c>
      <c r="M504" s="3">
        <v>46511</v>
      </c>
      <c r="N504" t="s">
        <v>3157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3158</v>
      </c>
      <c r="C505" t="s">
        <v>3159</v>
      </c>
      <c r="D505" s="3">
        <v>22487</v>
      </c>
      <c r="E505" t="s">
        <v>1339</v>
      </c>
      <c r="G505" s="3">
        <v>44805</v>
      </c>
      <c r="J505" t="s">
        <v>1918</v>
      </c>
      <c r="K505" t="s">
        <v>67</v>
      </c>
      <c r="L505" s="3">
        <v>1</v>
      </c>
      <c r="M505" s="3">
        <v>45949</v>
      </c>
      <c r="N505" t="s">
        <v>3160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3161</v>
      </c>
      <c r="C506" t="s">
        <v>1665</v>
      </c>
      <c r="D506" s="3">
        <v>28613</v>
      </c>
      <c r="E506" t="s">
        <v>1339</v>
      </c>
      <c r="G506" s="3">
        <v>45394</v>
      </c>
      <c r="H506" t="s">
        <v>3162</v>
      </c>
      <c r="J506" t="s">
        <v>1885</v>
      </c>
      <c r="K506" t="s">
        <v>64</v>
      </c>
      <c r="L506" s="3">
        <v>47239</v>
      </c>
      <c r="M506" s="3">
        <v>47201</v>
      </c>
      <c r="N506" t="s">
        <v>3163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2754</v>
      </c>
      <c r="C507" t="s">
        <v>3164</v>
      </c>
      <c r="D507" s="3">
        <v>30655</v>
      </c>
      <c r="E507" t="s">
        <v>1339</v>
      </c>
      <c r="F507">
        <v>139</v>
      </c>
      <c r="G507" s="3">
        <v>39314</v>
      </c>
      <c r="H507" t="s">
        <v>3165</v>
      </c>
      <c r="I507">
        <v>92255582</v>
      </c>
      <c r="J507" t="s">
        <v>1380</v>
      </c>
      <c r="K507" t="s">
        <v>61</v>
      </c>
      <c r="L507" s="3">
        <v>46447</v>
      </c>
      <c r="M507" s="3">
        <v>46418</v>
      </c>
      <c r="N507" t="s">
        <v>3166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2969</v>
      </c>
      <c r="C508" t="s">
        <v>3167</v>
      </c>
      <c r="D508" s="3">
        <v>31519</v>
      </c>
      <c r="E508" t="s">
        <v>1339</v>
      </c>
      <c r="G508" s="3">
        <v>45208</v>
      </c>
      <c r="H508" t="s">
        <v>3168</v>
      </c>
      <c r="J508" t="s">
        <v>1347</v>
      </c>
      <c r="K508" t="s">
        <v>67</v>
      </c>
      <c r="L508" s="3">
        <v>47052</v>
      </c>
      <c r="M508" s="3">
        <v>46974</v>
      </c>
      <c r="N508" t="s">
        <v>3169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3170</v>
      </c>
      <c r="C509" t="s">
        <v>3171</v>
      </c>
      <c r="D509" s="3">
        <v>24130</v>
      </c>
      <c r="E509" t="s">
        <v>1339</v>
      </c>
      <c r="G509" s="3">
        <v>45027</v>
      </c>
      <c r="H509" t="s">
        <v>3172</v>
      </c>
      <c r="J509" t="s">
        <v>1347</v>
      </c>
      <c r="K509" t="s">
        <v>61</v>
      </c>
      <c r="L509" s="3">
        <v>46874</v>
      </c>
      <c r="M509" s="3">
        <v>46810</v>
      </c>
      <c r="N509" t="s">
        <v>3173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3174</v>
      </c>
      <c r="C510" t="s">
        <v>3175</v>
      </c>
      <c r="D510" s="3">
        <v>37636</v>
      </c>
      <c r="E510" t="s">
        <v>1339</v>
      </c>
      <c r="G510" s="3">
        <v>45321</v>
      </c>
      <c r="H510" t="s">
        <v>3176</v>
      </c>
      <c r="J510" t="s">
        <v>1347</v>
      </c>
      <c r="K510" t="s">
        <v>61</v>
      </c>
      <c r="L510" s="3">
        <v>47164</v>
      </c>
      <c r="M510" s="3">
        <v>47134</v>
      </c>
      <c r="N510" t="s">
        <v>3177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3178</v>
      </c>
      <c r="C511" t="s">
        <v>3179</v>
      </c>
      <c r="D511" s="3">
        <v>26143</v>
      </c>
      <c r="E511" t="s">
        <v>1339</v>
      </c>
      <c r="G511" s="3">
        <v>45814</v>
      </c>
      <c r="H511" t="s">
        <v>3180</v>
      </c>
      <c r="J511" t="s">
        <v>1347</v>
      </c>
      <c r="K511" t="s">
        <v>52</v>
      </c>
      <c r="L511" s="3">
        <v>47659</v>
      </c>
      <c r="M511" s="3">
        <v>47596</v>
      </c>
      <c r="N511" t="s">
        <v>3181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3182</v>
      </c>
      <c r="C512" t="s">
        <v>3179</v>
      </c>
      <c r="D512" s="3">
        <v>26858</v>
      </c>
      <c r="E512" t="s">
        <v>1339</v>
      </c>
      <c r="G512" s="3">
        <v>44809</v>
      </c>
      <c r="H512" t="s">
        <v>3183</v>
      </c>
      <c r="J512" t="s">
        <v>1885</v>
      </c>
      <c r="K512" t="s">
        <v>52</v>
      </c>
      <c r="L512" s="3">
        <v>46651</v>
      </c>
      <c r="M512" s="3">
        <v>46565</v>
      </c>
      <c r="N512" t="s">
        <v>3184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3185</v>
      </c>
      <c r="C513" t="s">
        <v>3179</v>
      </c>
      <c r="D513" s="3">
        <v>27364</v>
      </c>
      <c r="E513" t="s">
        <v>1339</v>
      </c>
      <c r="F513">
        <v>137</v>
      </c>
      <c r="G513" s="3">
        <v>40567</v>
      </c>
      <c r="H513" t="s">
        <v>3186</v>
      </c>
      <c r="J513" t="s">
        <v>1380</v>
      </c>
      <c r="K513" t="s">
        <v>61</v>
      </c>
      <c r="L513" s="3">
        <v>45931</v>
      </c>
      <c r="M513" s="3">
        <v>45902</v>
      </c>
      <c r="N513" t="s">
        <v>3187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3188</v>
      </c>
      <c r="C514" t="s">
        <v>3189</v>
      </c>
      <c r="D514" s="3">
        <v>35139</v>
      </c>
      <c r="E514" t="s">
        <v>1339</v>
      </c>
      <c r="F514">
        <v>10</v>
      </c>
      <c r="G514" s="3">
        <v>44025</v>
      </c>
      <c r="H514" t="s">
        <v>3190</v>
      </c>
      <c r="J514" t="s">
        <v>1352</v>
      </c>
      <c r="K514" t="s">
        <v>67</v>
      </c>
      <c r="L514" s="3">
        <v>47526</v>
      </c>
      <c r="M514" s="3">
        <v>47524</v>
      </c>
      <c r="N514" t="s">
        <v>3191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3192</v>
      </c>
      <c r="C515" t="s">
        <v>3193</v>
      </c>
      <c r="D515" s="3">
        <v>36403</v>
      </c>
      <c r="E515" t="s">
        <v>1339</v>
      </c>
      <c r="G515" s="3">
        <v>44333</v>
      </c>
      <c r="H515" t="s">
        <v>3194</v>
      </c>
      <c r="J515" t="s">
        <v>1454</v>
      </c>
      <c r="K515" t="s">
        <v>67</v>
      </c>
      <c r="L515" s="3">
        <v>46174</v>
      </c>
      <c r="M515" s="3">
        <v>46124</v>
      </c>
      <c r="N515" t="s">
        <v>3195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3196</v>
      </c>
      <c r="C516" t="s">
        <v>3197</v>
      </c>
      <c r="D516" s="3">
        <v>31067</v>
      </c>
      <c r="E516" t="s">
        <v>1339</v>
      </c>
      <c r="F516">
        <v>324</v>
      </c>
      <c r="G516" s="3">
        <v>44039</v>
      </c>
      <c r="H516" t="s">
        <v>3198</v>
      </c>
      <c r="J516" t="s">
        <v>1347</v>
      </c>
      <c r="K516" t="s">
        <v>67</v>
      </c>
      <c r="L516" s="3">
        <v>47393</v>
      </c>
      <c r="M516" s="3">
        <v>47351</v>
      </c>
      <c r="N516" t="s">
        <v>3199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3200</v>
      </c>
      <c r="C517" t="s">
        <v>3201</v>
      </c>
      <c r="D517" s="3">
        <v>30968</v>
      </c>
      <c r="E517" t="s">
        <v>1339</v>
      </c>
      <c r="F517">
        <v>436</v>
      </c>
      <c r="G517" s="3">
        <v>41946</v>
      </c>
      <c r="H517" t="s">
        <v>3202</v>
      </c>
      <c r="J517" t="s">
        <v>1599</v>
      </c>
      <c r="K517" t="s">
        <v>73</v>
      </c>
      <c r="L517" s="3">
        <v>47279</v>
      </c>
      <c r="M517" s="3">
        <v>47267</v>
      </c>
      <c r="N517" t="s">
        <v>3203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3204</v>
      </c>
      <c r="C518" t="s">
        <v>3205</v>
      </c>
      <c r="D518" s="3">
        <v>28560</v>
      </c>
      <c r="E518" t="s">
        <v>1339</v>
      </c>
      <c r="G518" s="3">
        <v>45831</v>
      </c>
      <c r="H518" t="s">
        <v>3206</v>
      </c>
      <c r="J518" t="s">
        <v>1347</v>
      </c>
      <c r="K518" t="s">
        <v>64</v>
      </c>
      <c r="L518" s="3">
        <v>47678</v>
      </c>
      <c r="M518" s="3">
        <v>47594</v>
      </c>
      <c r="N518" t="s">
        <v>3207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3208</v>
      </c>
      <c r="C519" t="s">
        <v>3205</v>
      </c>
      <c r="D519" s="3">
        <v>31677</v>
      </c>
      <c r="E519" t="s">
        <v>1339</v>
      </c>
      <c r="G519" s="3">
        <v>45735</v>
      </c>
      <c r="H519" t="s">
        <v>3209</v>
      </c>
      <c r="J519" t="s">
        <v>1885</v>
      </c>
      <c r="K519" t="s">
        <v>61</v>
      </c>
      <c r="L519" s="3">
        <v>47115</v>
      </c>
      <c r="M519" s="3">
        <v>47015</v>
      </c>
      <c r="N519" t="s">
        <v>3210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3211</v>
      </c>
      <c r="C520" t="s">
        <v>3205</v>
      </c>
      <c r="D520" s="3">
        <v>33397</v>
      </c>
      <c r="E520" t="s">
        <v>1339</v>
      </c>
      <c r="G520" s="3">
        <v>44613</v>
      </c>
      <c r="H520" t="s">
        <v>3212</v>
      </c>
      <c r="J520" t="s">
        <v>1380</v>
      </c>
      <c r="K520" t="s">
        <v>70</v>
      </c>
      <c r="L520" s="3">
        <v>46453</v>
      </c>
      <c r="M520" s="3">
        <v>46273</v>
      </c>
      <c r="N520" t="s">
        <v>3213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3214</v>
      </c>
      <c r="C521" t="s">
        <v>3215</v>
      </c>
      <c r="D521" s="3">
        <v>29982</v>
      </c>
      <c r="E521" t="s">
        <v>1339</v>
      </c>
      <c r="G521" s="3">
        <v>45299</v>
      </c>
      <c r="H521" t="s">
        <v>3216</v>
      </c>
      <c r="J521" t="s">
        <v>1347</v>
      </c>
      <c r="K521" t="s">
        <v>64</v>
      </c>
      <c r="L521" s="3">
        <v>47169</v>
      </c>
      <c r="M521" s="3">
        <v>47077</v>
      </c>
      <c r="N521" t="s">
        <v>3217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3218</v>
      </c>
      <c r="C522" t="s">
        <v>3219</v>
      </c>
      <c r="D522" s="3">
        <v>26348</v>
      </c>
      <c r="E522" t="s">
        <v>1339</v>
      </c>
      <c r="G522" s="3">
        <v>44298</v>
      </c>
      <c r="H522" t="s">
        <v>3220</v>
      </c>
      <c r="J522" t="s">
        <v>1342</v>
      </c>
      <c r="K522" t="s">
        <v>55</v>
      </c>
      <c r="L522" s="3">
        <v>46138</v>
      </c>
      <c r="M522" s="3">
        <v>46097</v>
      </c>
      <c r="N522" t="s">
        <v>3221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3222</v>
      </c>
      <c r="C523" t="s">
        <v>3223</v>
      </c>
      <c r="D523" s="3">
        <v>35832</v>
      </c>
      <c r="E523" t="s">
        <v>1339</v>
      </c>
      <c r="G523" s="3">
        <v>45349</v>
      </c>
      <c r="H523" t="s">
        <v>3224</v>
      </c>
      <c r="J523" t="s">
        <v>1347</v>
      </c>
      <c r="K523" t="s">
        <v>52</v>
      </c>
      <c r="L523" s="3">
        <v>47194</v>
      </c>
      <c r="M523" s="3">
        <v>47168</v>
      </c>
      <c r="N523" t="s">
        <v>3225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3226</v>
      </c>
      <c r="C524" t="s">
        <v>3227</v>
      </c>
      <c r="D524" s="3">
        <v>25212</v>
      </c>
      <c r="E524" t="s">
        <v>1339</v>
      </c>
      <c r="G524" s="3">
        <v>44683</v>
      </c>
      <c r="H524" t="s">
        <v>3228</v>
      </c>
      <c r="J524" t="s">
        <v>1347</v>
      </c>
      <c r="K524" t="s">
        <v>64</v>
      </c>
      <c r="L524" s="3">
        <v>46529</v>
      </c>
      <c r="M524" s="3">
        <v>46470</v>
      </c>
      <c r="N524" t="s">
        <v>3229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3230</v>
      </c>
      <c r="C525" t="s">
        <v>3231</v>
      </c>
      <c r="D525" s="3">
        <v>33067</v>
      </c>
      <c r="E525" t="s">
        <v>1339</v>
      </c>
      <c r="F525">
        <v>241</v>
      </c>
      <c r="G525" s="3">
        <v>41722</v>
      </c>
      <c r="H525" t="s">
        <v>3232</v>
      </c>
      <c r="J525" t="s">
        <v>1458</v>
      </c>
      <c r="K525" t="s">
        <v>61</v>
      </c>
      <c r="L525" s="3">
        <v>47135</v>
      </c>
      <c r="M525" s="3">
        <v>47051</v>
      </c>
      <c r="N525" t="s">
        <v>3233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3234</v>
      </c>
      <c r="C526" t="s">
        <v>3235</v>
      </c>
      <c r="D526" s="3">
        <v>28206</v>
      </c>
      <c r="E526" t="s">
        <v>1339</v>
      </c>
      <c r="F526">
        <v>240</v>
      </c>
      <c r="G526" s="3">
        <v>43073</v>
      </c>
      <c r="H526" t="s">
        <v>3236</v>
      </c>
      <c r="I526" t="s">
        <v>3237</v>
      </c>
      <c r="J526" t="s">
        <v>1885</v>
      </c>
      <c r="K526" t="s">
        <v>58</v>
      </c>
      <c r="L526" s="3">
        <v>46676</v>
      </c>
      <c r="M526" s="3">
        <v>46616</v>
      </c>
      <c r="N526" t="s">
        <v>3238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3239</v>
      </c>
      <c r="C527" t="s">
        <v>3240</v>
      </c>
      <c r="D527" s="3">
        <v>23694</v>
      </c>
      <c r="E527" t="s">
        <v>1339</v>
      </c>
      <c r="F527">
        <v>630</v>
      </c>
      <c r="G527" s="3">
        <v>33308</v>
      </c>
      <c r="H527" t="s">
        <v>3241</v>
      </c>
      <c r="I527">
        <v>92277204</v>
      </c>
      <c r="J527" t="s">
        <v>1462</v>
      </c>
      <c r="K527" t="s">
        <v>55</v>
      </c>
      <c r="L527" s="3">
        <v>47653</v>
      </c>
      <c r="M527" s="3">
        <v>46834</v>
      </c>
      <c r="N527" t="s">
        <v>3242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3243</v>
      </c>
      <c r="C528" t="s">
        <v>3240</v>
      </c>
      <c r="D528" s="3">
        <v>26005</v>
      </c>
      <c r="E528" t="s">
        <v>1339</v>
      </c>
      <c r="F528">
        <v>376</v>
      </c>
      <c r="G528" s="3">
        <v>39972</v>
      </c>
      <c r="H528" t="s">
        <v>3244</v>
      </c>
      <c r="J528" t="s">
        <v>1458</v>
      </c>
      <c r="K528" t="s">
        <v>58</v>
      </c>
      <c r="L528" s="3">
        <v>47143</v>
      </c>
      <c r="M528" s="3">
        <v>46005</v>
      </c>
      <c r="N528" t="s">
        <v>3245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3246</v>
      </c>
      <c r="C529" t="s">
        <v>3247</v>
      </c>
      <c r="D529" s="3">
        <v>37705</v>
      </c>
      <c r="E529" t="s">
        <v>1339</v>
      </c>
      <c r="G529" s="3">
        <v>45530</v>
      </c>
      <c r="H529" t="s">
        <v>3248</v>
      </c>
      <c r="I529">
        <v>497579525</v>
      </c>
      <c r="J529" t="s">
        <v>1347</v>
      </c>
      <c r="K529" t="s">
        <v>52</v>
      </c>
      <c r="L529" s="3">
        <v>47372</v>
      </c>
      <c r="M529" s="3">
        <v>47303</v>
      </c>
      <c r="N529" t="s">
        <v>3249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3099</v>
      </c>
      <c r="C530" t="s">
        <v>3250</v>
      </c>
      <c r="D530" s="3">
        <v>38314</v>
      </c>
      <c r="E530" t="s">
        <v>1339</v>
      </c>
      <c r="G530" s="3">
        <v>45307</v>
      </c>
      <c r="H530" t="s">
        <v>3251</v>
      </c>
      <c r="J530" t="s">
        <v>1347</v>
      </c>
      <c r="K530" t="s">
        <v>61</v>
      </c>
      <c r="L530" s="3">
        <v>47154</v>
      </c>
      <c r="M530" s="3">
        <v>47126</v>
      </c>
      <c r="N530" t="s">
        <v>3252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3253</v>
      </c>
      <c r="C531" t="s">
        <v>3254</v>
      </c>
      <c r="D531" s="3">
        <v>27839</v>
      </c>
      <c r="E531" t="s">
        <v>1597</v>
      </c>
      <c r="G531" s="3">
        <v>44270</v>
      </c>
      <c r="H531" t="s">
        <v>3255</v>
      </c>
      <c r="J531" t="s">
        <v>1454</v>
      </c>
      <c r="K531" t="s">
        <v>52</v>
      </c>
      <c r="L531" s="3">
        <v>46368</v>
      </c>
      <c r="M531" s="3">
        <v>46120</v>
      </c>
      <c r="N531" t="s">
        <v>3256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3257</v>
      </c>
      <c r="C532" t="s">
        <v>3258</v>
      </c>
      <c r="D532" s="3">
        <v>32479</v>
      </c>
      <c r="E532" t="s">
        <v>1339</v>
      </c>
      <c r="G532" s="3">
        <v>45831</v>
      </c>
      <c r="H532" t="s">
        <v>3259</v>
      </c>
      <c r="J532" t="s">
        <v>1347</v>
      </c>
      <c r="K532" t="s">
        <v>58</v>
      </c>
      <c r="L532" s="3">
        <v>47673</v>
      </c>
      <c r="M532" s="3">
        <v>47568</v>
      </c>
      <c r="N532" t="s">
        <v>3260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2444</v>
      </c>
      <c r="C533" t="s">
        <v>3258</v>
      </c>
      <c r="D533" s="3">
        <v>29513</v>
      </c>
      <c r="E533" t="s">
        <v>1339</v>
      </c>
      <c r="F533">
        <v>264</v>
      </c>
      <c r="G533" s="3">
        <v>38789</v>
      </c>
      <c r="H533" t="s">
        <v>3261</v>
      </c>
      <c r="J533" t="s">
        <v>1419</v>
      </c>
      <c r="K533" t="s">
        <v>67</v>
      </c>
      <c r="L533" s="3">
        <v>72686</v>
      </c>
      <c r="M533" s="3">
        <v>46932</v>
      </c>
      <c r="N533" t="s">
        <v>3262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3263</v>
      </c>
      <c r="C534" t="s">
        <v>3264</v>
      </c>
      <c r="D534" s="3">
        <v>31115</v>
      </c>
      <c r="E534" t="s">
        <v>1339</v>
      </c>
      <c r="G534" s="3">
        <v>45720</v>
      </c>
      <c r="H534" t="s">
        <v>3265</v>
      </c>
      <c r="J534" t="s">
        <v>1347</v>
      </c>
      <c r="K534" t="s">
        <v>64</v>
      </c>
      <c r="L534" s="3">
        <v>1</v>
      </c>
      <c r="M534" s="3">
        <v>1</v>
      </c>
      <c r="N534" t="s">
        <v>3266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3267</v>
      </c>
      <c r="C535" t="s">
        <v>3268</v>
      </c>
      <c r="D535" s="3">
        <v>33698</v>
      </c>
      <c r="E535" t="s">
        <v>1339</v>
      </c>
      <c r="G535" s="3">
        <v>45264</v>
      </c>
      <c r="H535" t="s">
        <v>3269</v>
      </c>
      <c r="J535" t="s">
        <v>1347</v>
      </c>
      <c r="K535" t="s">
        <v>64</v>
      </c>
      <c r="L535" s="3">
        <v>47108</v>
      </c>
      <c r="M535" s="3">
        <v>47072</v>
      </c>
      <c r="N535" t="s">
        <v>3270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3271</v>
      </c>
      <c r="C536" t="s">
        <v>3272</v>
      </c>
      <c r="D536" s="3">
        <v>35615</v>
      </c>
      <c r="E536" t="s">
        <v>1339</v>
      </c>
      <c r="G536" s="3">
        <v>45208</v>
      </c>
      <c r="H536" t="s">
        <v>3273</v>
      </c>
      <c r="J536" t="s">
        <v>1347</v>
      </c>
      <c r="K536" t="s">
        <v>55</v>
      </c>
      <c r="L536" s="3">
        <v>47049</v>
      </c>
      <c r="M536" s="3">
        <v>47009</v>
      </c>
      <c r="N536" t="s">
        <v>3274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3275</v>
      </c>
      <c r="C537" t="s">
        <v>3276</v>
      </c>
      <c r="D537" s="3">
        <v>25160</v>
      </c>
      <c r="E537" t="s">
        <v>1339</v>
      </c>
      <c r="F537">
        <v>232</v>
      </c>
      <c r="G537" s="3">
        <v>33287</v>
      </c>
      <c r="H537" t="s">
        <v>3277</v>
      </c>
      <c r="J537" t="s">
        <v>1643</v>
      </c>
      <c r="K537" t="s">
        <v>73</v>
      </c>
      <c r="L537" s="3">
        <v>45952</v>
      </c>
      <c r="M537" s="3">
        <v>46665</v>
      </c>
      <c r="N537" t="s">
        <v>3278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3279</v>
      </c>
      <c r="C538" t="s">
        <v>3276</v>
      </c>
      <c r="D538" s="3">
        <v>27424</v>
      </c>
      <c r="E538" t="s">
        <v>1339</v>
      </c>
      <c r="G538" s="3">
        <v>45603</v>
      </c>
      <c r="H538" t="s">
        <v>3280</v>
      </c>
      <c r="J538" t="s">
        <v>1347</v>
      </c>
      <c r="K538" t="s">
        <v>52</v>
      </c>
      <c r="L538" s="3">
        <v>47448</v>
      </c>
      <c r="M538" s="3">
        <v>47407</v>
      </c>
      <c r="N538" t="s">
        <v>3281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3282</v>
      </c>
      <c r="C539" t="s">
        <v>3276</v>
      </c>
      <c r="D539" s="3">
        <v>25474</v>
      </c>
      <c r="E539" t="s">
        <v>1339</v>
      </c>
      <c r="F539">
        <v>77</v>
      </c>
      <c r="G539" s="3">
        <v>41218</v>
      </c>
      <c r="H539" t="s">
        <v>3283</v>
      </c>
      <c r="J539" t="s">
        <v>1419</v>
      </c>
      <c r="K539" t="s">
        <v>70</v>
      </c>
      <c r="L539" s="3">
        <v>46601</v>
      </c>
      <c r="M539" s="3">
        <v>46593</v>
      </c>
      <c r="N539" t="s">
        <v>3284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2594</v>
      </c>
      <c r="C540" t="s">
        <v>3276</v>
      </c>
      <c r="D540" s="3">
        <v>25942</v>
      </c>
      <c r="E540" t="s">
        <v>1339</v>
      </c>
      <c r="F540">
        <v>471</v>
      </c>
      <c r="G540" s="3">
        <v>40385</v>
      </c>
      <c r="H540" t="s">
        <v>3285</v>
      </c>
      <c r="J540" t="s">
        <v>1423</v>
      </c>
      <c r="K540" t="s">
        <v>61</v>
      </c>
      <c r="L540" s="3">
        <v>47467</v>
      </c>
      <c r="M540" s="3">
        <v>46718</v>
      </c>
      <c r="N540" t="s">
        <v>3286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3287</v>
      </c>
      <c r="C541" t="s">
        <v>3276</v>
      </c>
      <c r="D541" s="3">
        <v>31562</v>
      </c>
      <c r="E541" t="s">
        <v>1339</v>
      </c>
      <c r="F541">
        <v>286</v>
      </c>
      <c r="G541" s="3">
        <v>39538</v>
      </c>
      <c r="H541" t="s">
        <v>3288</v>
      </c>
      <c r="J541" t="s">
        <v>1526</v>
      </c>
      <c r="K541" t="s">
        <v>67</v>
      </c>
      <c r="L541" s="3">
        <v>47672</v>
      </c>
      <c r="M541" s="3">
        <v>46686</v>
      </c>
      <c r="N541" t="s">
        <v>3289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2371</v>
      </c>
      <c r="C542" t="s">
        <v>3276</v>
      </c>
      <c r="D542" s="3">
        <v>29938</v>
      </c>
      <c r="E542" t="s">
        <v>1339</v>
      </c>
      <c r="F542">
        <v>284</v>
      </c>
      <c r="G542" s="3">
        <v>39405</v>
      </c>
      <c r="H542" t="s">
        <v>3290</v>
      </c>
      <c r="J542" t="s">
        <v>1663</v>
      </c>
      <c r="K542" t="s">
        <v>64</v>
      </c>
      <c r="L542" s="3">
        <v>46662</v>
      </c>
      <c r="M542" s="3">
        <v>46658</v>
      </c>
      <c r="N542" t="s">
        <v>3291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1708</v>
      </c>
      <c r="C543" t="s">
        <v>3276</v>
      </c>
      <c r="D543" s="3">
        <v>25256</v>
      </c>
      <c r="E543" t="s">
        <v>1339</v>
      </c>
      <c r="F543">
        <v>502</v>
      </c>
      <c r="G543" s="3">
        <v>39204</v>
      </c>
      <c r="H543" t="s">
        <v>3292</v>
      </c>
      <c r="I543">
        <v>3254244570</v>
      </c>
      <c r="J543" t="s">
        <v>1508</v>
      </c>
      <c r="K543" t="s">
        <v>58</v>
      </c>
      <c r="L543" s="3">
        <v>47611</v>
      </c>
      <c r="M543" s="3">
        <v>46776</v>
      </c>
      <c r="N543" t="s">
        <v>3293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3294</v>
      </c>
      <c r="C544" t="s">
        <v>3295</v>
      </c>
      <c r="D544" s="3">
        <v>36347</v>
      </c>
      <c r="E544" t="s">
        <v>1339</v>
      </c>
      <c r="G544" s="3">
        <v>45250</v>
      </c>
      <c r="H544" t="s">
        <v>3296</v>
      </c>
      <c r="J544" t="s">
        <v>1347</v>
      </c>
      <c r="K544" t="s">
        <v>73</v>
      </c>
      <c r="L544" s="3">
        <v>47092</v>
      </c>
      <c r="M544" s="3">
        <v>47027</v>
      </c>
      <c r="N544" t="s">
        <v>3297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3298</v>
      </c>
      <c r="C545" t="s">
        <v>3299</v>
      </c>
      <c r="D545" s="3">
        <v>29155</v>
      </c>
      <c r="E545" t="s">
        <v>1339</v>
      </c>
      <c r="F545">
        <v>426</v>
      </c>
      <c r="G545" s="3">
        <v>44081</v>
      </c>
      <c r="H545" t="s">
        <v>3300</v>
      </c>
      <c r="J545" t="s">
        <v>1380</v>
      </c>
      <c r="K545" t="s">
        <v>52</v>
      </c>
      <c r="L545" s="3">
        <v>47435</v>
      </c>
      <c r="M545" s="3">
        <v>46646</v>
      </c>
      <c r="N545" t="s">
        <v>3301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3298</v>
      </c>
      <c r="C546" t="s">
        <v>3302</v>
      </c>
      <c r="D546" s="3">
        <v>32241</v>
      </c>
      <c r="E546" t="s">
        <v>1339</v>
      </c>
      <c r="F546">
        <v>432</v>
      </c>
      <c r="G546" s="3">
        <v>40000</v>
      </c>
      <c r="H546" t="s">
        <v>3303</v>
      </c>
      <c r="J546" t="s">
        <v>1380</v>
      </c>
      <c r="K546" t="s">
        <v>61</v>
      </c>
      <c r="L546" s="3">
        <v>47129</v>
      </c>
      <c r="M546" s="3">
        <v>47105</v>
      </c>
      <c r="N546" t="s">
        <v>3304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3305</v>
      </c>
      <c r="C547" t="s">
        <v>3306</v>
      </c>
      <c r="D547" s="3">
        <v>35076</v>
      </c>
      <c r="E547" t="s">
        <v>1339</v>
      </c>
      <c r="G547" s="3">
        <v>45720</v>
      </c>
      <c r="H547" t="s">
        <v>3307</v>
      </c>
      <c r="J547" t="s">
        <v>1347</v>
      </c>
      <c r="K547" t="s">
        <v>61</v>
      </c>
      <c r="L547" s="3">
        <v>47562</v>
      </c>
      <c r="M547" s="3">
        <v>47456</v>
      </c>
      <c r="N547" t="s">
        <v>3308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3309</v>
      </c>
      <c r="C548" t="s">
        <v>3310</v>
      </c>
      <c r="D548" s="3">
        <v>26528</v>
      </c>
      <c r="E548" t="s">
        <v>1339</v>
      </c>
      <c r="F548">
        <v>318</v>
      </c>
      <c r="G548" s="3">
        <v>39923</v>
      </c>
      <c r="H548" t="s">
        <v>3311</v>
      </c>
      <c r="J548" t="s">
        <v>1663</v>
      </c>
      <c r="K548" t="s">
        <v>52</v>
      </c>
      <c r="L548" s="3">
        <v>47154</v>
      </c>
      <c r="M548" s="3">
        <v>46981</v>
      </c>
      <c r="N548" t="s">
        <v>3312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3313</v>
      </c>
      <c r="C549" t="s">
        <v>3314</v>
      </c>
      <c r="D549" s="3">
        <v>37647</v>
      </c>
      <c r="E549" t="s">
        <v>1339</v>
      </c>
      <c r="G549" s="3">
        <v>45588</v>
      </c>
      <c r="H549" t="s">
        <v>3315</v>
      </c>
      <c r="J549" t="s">
        <v>1347</v>
      </c>
      <c r="K549" t="s">
        <v>52</v>
      </c>
      <c r="L549" s="3">
        <v>47435</v>
      </c>
      <c r="M549" s="3">
        <v>47379</v>
      </c>
      <c r="N549" t="s">
        <v>3316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3317</v>
      </c>
      <c r="C550" t="s">
        <v>3318</v>
      </c>
      <c r="D550" s="3">
        <v>36109</v>
      </c>
      <c r="E550" t="s">
        <v>1339</v>
      </c>
      <c r="G550" s="3">
        <v>44256</v>
      </c>
      <c r="H550" t="s">
        <v>3319</v>
      </c>
      <c r="J550" t="s">
        <v>1347</v>
      </c>
      <c r="K550" t="s">
        <v>58</v>
      </c>
      <c r="L550" s="3">
        <v>46096</v>
      </c>
      <c r="M550" s="3">
        <v>45903</v>
      </c>
      <c r="N550" t="s">
        <v>3320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3085</v>
      </c>
      <c r="C551" t="s">
        <v>3321</v>
      </c>
      <c r="D551" s="3">
        <v>37879</v>
      </c>
      <c r="E551" t="s">
        <v>1339</v>
      </c>
      <c r="G551" s="3">
        <v>45378</v>
      </c>
      <c r="H551" t="s">
        <v>3322</v>
      </c>
      <c r="J551" t="s">
        <v>1347</v>
      </c>
      <c r="K551" t="s">
        <v>52</v>
      </c>
      <c r="L551" s="3">
        <v>47224</v>
      </c>
      <c r="M551" s="3">
        <v>47150</v>
      </c>
      <c r="N551" t="s">
        <v>3323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3324</v>
      </c>
      <c r="C552" t="s">
        <v>3325</v>
      </c>
      <c r="D552" s="3">
        <v>33604</v>
      </c>
      <c r="E552" t="s">
        <v>1339</v>
      </c>
      <c r="G552" s="3">
        <v>45404</v>
      </c>
      <c r="H552" t="s">
        <v>3326</v>
      </c>
      <c r="J552" t="s">
        <v>1347</v>
      </c>
      <c r="K552" t="s">
        <v>61</v>
      </c>
      <c r="L552" s="3">
        <v>47504</v>
      </c>
      <c r="M552" s="3">
        <v>47498</v>
      </c>
      <c r="N552" t="s">
        <v>3327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3328</v>
      </c>
      <c r="C553" t="s">
        <v>3329</v>
      </c>
      <c r="D553" s="3">
        <v>26996</v>
      </c>
      <c r="E553" t="s">
        <v>1339</v>
      </c>
      <c r="F553">
        <v>71</v>
      </c>
      <c r="G553" s="3">
        <v>35219</v>
      </c>
      <c r="H553" t="s">
        <v>3330</v>
      </c>
      <c r="J553" t="s">
        <v>1467</v>
      </c>
      <c r="K553" t="s">
        <v>73</v>
      </c>
      <c r="L553" s="3">
        <v>45880</v>
      </c>
      <c r="M553" s="3">
        <v>46014</v>
      </c>
      <c r="N553" t="s">
        <v>3331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1305</v>
      </c>
      <c r="C554" t="s">
        <v>3329</v>
      </c>
      <c r="D554" s="3">
        <v>20773</v>
      </c>
      <c r="E554" t="s">
        <v>1339</v>
      </c>
      <c r="F554">
        <v>628</v>
      </c>
      <c r="G554" s="3">
        <v>34008</v>
      </c>
      <c r="H554" t="s">
        <v>3332</v>
      </c>
      <c r="J554" t="s">
        <v>1476</v>
      </c>
      <c r="K554" t="s">
        <v>58</v>
      </c>
      <c r="L554" s="3">
        <v>47481</v>
      </c>
      <c r="M554" s="3">
        <v>47456</v>
      </c>
      <c r="N554" t="s">
        <v>3333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3334</v>
      </c>
      <c r="C555" t="s">
        <v>3335</v>
      </c>
      <c r="D555" s="3">
        <v>33360</v>
      </c>
      <c r="E555" t="s">
        <v>1339</v>
      </c>
      <c r="G555" s="3">
        <v>45027</v>
      </c>
      <c r="H555" t="s">
        <v>3336</v>
      </c>
      <c r="J555" t="s">
        <v>1347</v>
      </c>
      <c r="K555" t="s">
        <v>61</v>
      </c>
      <c r="L555" s="3">
        <v>46869</v>
      </c>
      <c r="M555" s="3">
        <v>46791</v>
      </c>
      <c r="N555" t="s">
        <v>3337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3338</v>
      </c>
      <c r="C556" t="s">
        <v>3339</v>
      </c>
      <c r="D556" s="3">
        <v>28476</v>
      </c>
      <c r="E556" t="s">
        <v>1339</v>
      </c>
      <c r="F556">
        <v>70</v>
      </c>
      <c r="G556" s="3">
        <v>42093</v>
      </c>
      <c r="H556" t="s">
        <v>3340</v>
      </c>
      <c r="J556" t="s">
        <v>1357</v>
      </c>
      <c r="K556" t="s">
        <v>55</v>
      </c>
      <c r="L556" s="3">
        <v>47454</v>
      </c>
      <c r="M556" s="3">
        <v>47449</v>
      </c>
      <c r="N556" t="s">
        <v>3341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3342</v>
      </c>
      <c r="C557" t="s">
        <v>3343</v>
      </c>
      <c r="D557" s="3">
        <v>32133</v>
      </c>
      <c r="E557" t="s">
        <v>1597</v>
      </c>
      <c r="F557">
        <v>401</v>
      </c>
      <c r="G557" s="3">
        <v>42121</v>
      </c>
      <c r="H557" t="s">
        <v>3344</v>
      </c>
      <c r="J557" t="s">
        <v>1663</v>
      </c>
      <c r="K557" t="s">
        <v>52</v>
      </c>
      <c r="L557" s="3">
        <v>47485</v>
      </c>
      <c r="M557" s="3">
        <v>47470</v>
      </c>
      <c r="N557" t="s">
        <v>3345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3346</v>
      </c>
      <c r="C558" t="s">
        <v>3347</v>
      </c>
      <c r="D558" s="3">
        <v>27571</v>
      </c>
      <c r="E558" t="s">
        <v>1339</v>
      </c>
      <c r="F558">
        <v>2</v>
      </c>
      <c r="G558" s="3">
        <v>35303</v>
      </c>
      <c r="I558">
        <v>93568611</v>
      </c>
      <c r="J558" t="s">
        <v>1467</v>
      </c>
      <c r="K558" t="s">
        <v>73</v>
      </c>
      <c r="L558" s="3">
        <v>47576</v>
      </c>
      <c r="M558" s="3">
        <v>47573</v>
      </c>
      <c r="N558" t="s">
        <v>3348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3349</v>
      </c>
      <c r="C559" t="s">
        <v>3347</v>
      </c>
      <c r="D559" s="3">
        <v>31396</v>
      </c>
      <c r="E559" t="s">
        <v>1339</v>
      </c>
      <c r="G559" s="3">
        <v>43500</v>
      </c>
      <c r="H559" t="s">
        <v>3350</v>
      </c>
      <c r="I559" t="s">
        <v>3350</v>
      </c>
      <c r="J559" t="s">
        <v>1347</v>
      </c>
      <c r="K559" t="s">
        <v>58</v>
      </c>
      <c r="L559" s="3">
        <v>47161</v>
      </c>
      <c r="M559" s="3">
        <v>47136</v>
      </c>
      <c r="N559" t="s">
        <v>3351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3352</v>
      </c>
      <c r="C560" t="s">
        <v>3347</v>
      </c>
      <c r="D560" s="3">
        <v>30082</v>
      </c>
      <c r="E560" t="s">
        <v>1339</v>
      </c>
      <c r="F560">
        <v>344</v>
      </c>
      <c r="G560" s="3">
        <v>39204</v>
      </c>
      <c r="H560" t="s">
        <v>3353</v>
      </c>
      <c r="J560" t="s">
        <v>1445</v>
      </c>
      <c r="K560" t="s">
        <v>70</v>
      </c>
      <c r="L560" s="3">
        <v>73050</v>
      </c>
      <c r="M560" s="3">
        <v>47201</v>
      </c>
      <c r="N560" t="s">
        <v>3354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3085</v>
      </c>
      <c r="C561" t="s">
        <v>3347</v>
      </c>
      <c r="D561" s="3">
        <v>30395</v>
      </c>
      <c r="E561" t="s">
        <v>1339</v>
      </c>
      <c r="F561">
        <v>416</v>
      </c>
      <c r="G561" s="3">
        <v>38103</v>
      </c>
      <c r="H561" t="s">
        <v>3355</v>
      </c>
      <c r="J561" t="s">
        <v>1445</v>
      </c>
      <c r="K561" t="s">
        <v>67</v>
      </c>
      <c r="L561" s="3">
        <v>72686</v>
      </c>
      <c r="M561" s="3">
        <v>47323</v>
      </c>
      <c r="N561" t="s">
        <v>3356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3357</v>
      </c>
      <c r="C562" t="s">
        <v>3358</v>
      </c>
      <c r="D562" s="3">
        <v>22410</v>
      </c>
      <c r="E562" t="s">
        <v>1339</v>
      </c>
      <c r="F562">
        <v>134</v>
      </c>
      <c r="G562" s="3">
        <v>42198</v>
      </c>
      <c r="H562" t="s">
        <v>3359</v>
      </c>
      <c r="I562">
        <v>92280648</v>
      </c>
      <c r="J562" t="s">
        <v>1357</v>
      </c>
      <c r="K562" t="s">
        <v>61</v>
      </c>
      <c r="L562" s="3">
        <v>47533</v>
      </c>
      <c r="M562" s="3">
        <v>47524</v>
      </c>
      <c r="N562" t="s">
        <v>3360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3361</v>
      </c>
      <c r="C563" t="s">
        <v>3362</v>
      </c>
      <c r="D563" s="3">
        <v>32148</v>
      </c>
      <c r="E563" t="s">
        <v>1339</v>
      </c>
      <c r="G563" s="3">
        <v>45103</v>
      </c>
      <c r="H563" t="s">
        <v>3363</v>
      </c>
      <c r="J563" t="s">
        <v>1347</v>
      </c>
      <c r="K563" t="s">
        <v>61</v>
      </c>
      <c r="L563" s="3">
        <v>46946</v>
      </c>
      <c r="M563" s="3">
        <v>46887</v>
      </c>
      <c r="N563" t="s">
        <v>3364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3365</v>
      </c>
      <c r="C564" t="s">
        <v>3366</v>
      </c>
      <c r="D564" s="3">
        <v>36225</v>
      </c>
      <c r="E564" t="s">
        <v>1339</v>
      </c>
      <c r="G564" s="3">
        <v>45840</v>
      </c>
      <c r="H564" t="s">
        <v>3367</v>
      </c>
      <c r="J564" t="s">
        <v>1347</v>
      </c>
      <c r="K564" t="s">
        <v>58</v>
      </c>
      <c r="L564" s="3">
        <v>47538</v>
      </c>
      <c r="M564" s="3">
        <v>47243</v>
      </c>
      <c r="N564" t="s">
        <v>3368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3369</v>
      </c>
      <c r="C565" t="s">
        <v>3370</v>
      </c>
      <c r="D565" s="3">
        <v>34746</v>
      </c>
      <c r="E565" t="s">
        <v>1339</v>
      </c>
      <c r="G565" s="3">
        <v>45321</v>
      </c>
      <c r="H565" t="s">
        <v>3371</v>
      </c>
      <c r="J565" t="s">
        <v>1347</v>
      </c>
      <c r="K565" t="s">
        <v>58</v>
      </c>
      <c r="L565" s="3">
        <v>47168</v>
      </c>
      <c r="M565" s="3">
        <v>47129</v>
      </c>
      <c r="N565" t="s">
        <v>3372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3373</v>
      </c>
      <c r="C566" t="s">
        <v>3374</v>
      </c>
      <c r="D566" s="3">
        <v>36547</v>
      </c>
      <c r="E566" t="s">
        <v>1339</v>
      </c>
      <c r="G566" s="3">
        <v>45442</v>
      </c>
      <c r="H566" t="s">
        <v>3375</v>
      </c>
      <c r="J566" t="s">
        <v>1347</v>
      </c>
      <c r="K566" t="s">
        <v>55</v>
      </c>
      <c r="L566" s="3">
        <v>47286</v>
      </c>
      <c r="M566" s="3">
        <v>47222</v>
      </c>
      <c r="N566" t="s">
        <v>3376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3377</v>
      </c>
      <c r="C567" t="s">
        <v>3378</v>
      </c>
      <c r="D567" s="3">
        <v>31462</v>
      </c>
      <c r="E567" t="s">
        <v>1339</v>
      </c>
      <c r="G567" s="3">
        <v>45419</v>
      </c>
      <c r="H567" t="s">
        <v>3379</v>
      </c>
      <c r="J567" t="s">
        <v>1347</v>
      </c>
      <c r="K567" t="s">
        <v>73</v>
      </c>
      <c r="L567" s="3">
        <v>46281</v>
      </c>
      <c r="M567" s="3">
        <v>46244</v>
      </c>
      <c r="N567" t="s">
        <v>3380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3381</v>
      </c>
      <c r="C568" t="s">
        <v>3378</v>
      </c>
      <c r="D568" s="3">
        <v>36822</v>
      </c>
      <c r="E568" t="s">
        <v>1339</v>
      </c>
      <c r="G568" s="3">
        <v>45103</v>
      </c>
      <c r="H568" t="s">
        <v>3382</v>
      </c>
      <c r="J568" t="s">
        <v>1347</v>
      </c>
      <c r="K568" t="s">
        <v>70</v>
      </c>
      <c r="L568" s="3">
        <v>46945</v>
      </c>
      <c r="M568" s="3">
        <v>46925</v>
      </c>
      <c r="N568" t="s">
        <v>3383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3384</v>
      </c>
      <c r="C569" t="s">
        <v>3378</v>
      </c>
      <c r="D569" s="3">
        <v>26948</v>
      </c>
      <c r="E569" t="s">
        <v>1339</v>
      </c>
      <c r="F569">
        <v>605</v>
      </c>
      <c r="G569" s="3">
        <v>40035</v>
      </c>
      <c r="H569" t="s">
        <v>3385</v>
      </c>
      <c r="J569" t="s">
        <v>1415</v>
      </c>
      <c r="K569" t="s">
        <v>55</v>
      </c>
      <c r="L569" s="3">
        <v>47150</v>
      </c>
      <c r="M569" s="3">
        <v>47141</v>
      </c>
      <c r="N569" t="s">
        <v>3386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3387</v>
      </c>
      <c r="C570" t="s">
        <v>3388</v>
      </c>
      <c r="D570" s="3">
        <v>31325</v>
      </c>
      <c r="E570" t="s">
        <v>1339</v>
      </c>
      <c r="G570" s="3">
        <v>45831</v>
      </c>
      <c r="H570" t="s">
        <v>3389</v>
      </c>
      <c r="J570" t="s">
        <v>1347</v>
      </c>
      <c r="K570" t="s">
        <v>58</v>
      </c>
      <c r="L570" s="3">
        <v>47679</v>
      </c>
      <c r="M570" s="3">
        <v>47636</v>
      </c>
      <c r="N570" t="s">
        <v>3390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3391</v>
      </c>
      <c r="C571" t="s">
        <v>3388</v>
      </c>
      <c r="D571" s="3">
        <v>34889</v>
      </c>
      <c r="E571" t="s">
        <v>1339</v>
      </c>
      <c r="G571" s="3">
        <v>44837</v>
      </c>
      <c r="H571" t="s">
        <v>3392</v>
      </c>
      <c r="J571" t="s">
        <v>1398</v>
      </c>
      <c r="K571" t="s">
        <v>67</v>
      </c>
      <c r="L571" s="3">
        <v>46553</v>
      </c>
      <c r="M571" s="3">
        <v>46680</v>
      </c>
      <c r="N571" t="s">
        <v>3393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3394</v>
      </c>
      <c r="C572" t="s">
        <v>3395</v>
      </c>
      <c r="D572" s="3">
        <v>28674</v>
      </c>
      <c r="E572" t="s">
        <v>1339</v>
      </c>
      <c r="G572" s="3">
        <v>45090</v>
      </c>
      <c r="H572" t="s">
        <v>3396</v>
      </c>
      <c r="J572" t="s">
        <v>1347</v>
      </c>
      <c r="K572" t="s">
        <v>70</v>
      </c>
      <c r="L572" s="3">
        <v>46933</v>
      </c>
      <c r="M572" s="3">
        <v>46883</v>
      </c>
      <c r="N572" t="s">
        <v>3397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2036</v>
      </c>
      <c r="C573" t="s">
        <v>3395</v>
      </c>
      <c r="D573" s="3">
        <v>25358</v>
      </c>
      <c r="E573" t="s">
        <v>1339</v>
      </c>
      <c r="F573">
        <v>395</v>
      </c>
      <c r="G573" s="3">
        <v>39391</v>
      </c>
      <c r="I573">
        <v>32479662027</v>
      </c>
      <c r="J573" t="s">
        <v>1467</v>
      </c>
      <c r="K573" t="s">
        <v>73</v>
      </c>
      <c r="L573" s="3">
        <v>47664</v>
      </c>
      <c r="M573" s="3">
        <v>46369</v>
      </c>
      <c r="N573" t="s">
        <v>3398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3399</v>
      </c>
      <c r="C574" t="s">
        <v>3400</v>
      </c>
      <c r="D574" s="3">
        <v>36493</v>
      </c>
      <c r="E574" t="s">
        <v>1339</v>
      </c>
      <c r="G574" s="3">
        <v>44809</v>
      </c>
      <c r="H574" t="s">
        <v>3401</v>
      </c>
      <c r="J574" t="s">
        <v>1347</v>
      </c>
      <c r="K574" t="s">
        <v>52</v>
      </c>
      <c r="L574" s="3">
        <v>46652</v>
      </c>
      <c r="M574" s="3">
        <v>46574</v>
      </c>
      <c r="N574" t="s">
        <v>3402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3403</v>
      </c>
      <c r="C575" t="s">
        <v>3404</v>
      </c>
      <c r="D575" s="3">
        <v>23942</v>
      </c>
      <c r="E575" t="s">
        <v>1339</v>
      </c>
      <c r="F575">
        <v>193</v>
      </c>
      <c r="G575" s="3">
        <v>33819</v>
      </c>
      <c r="H575" t="s">
        <v>3405</v>
      </c>
      <c r="J575" t="s">
        <v>1467</v>
      </c>
      <c r="K575" t="s">
        <v>73</v>
      </c>
      <c r="L575" s="3">
        <v>47636</v>
      </c>
      <c r="M575" s="3">
        <v>46364</v>
      </c>
      <c r="N575" t="s">
        <v>3406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3407</v>
      </c>
      <c r="C576" t="s">
        <v>3408</v>
      </c>
      <c r="D576" s="3">
        <v>30513</v>
      </c>
      <c r="E576" t="s">
        <v>1339</v>
      </c>
      <c r="F576">
        <v>387</v>
      </c>
      <c r="G576" s="3">
        <v>43984</v>
      </c>
      <c r="H576" t="s">
        <v>3409</v>
      </c>
      <c r="I576">
        <v>92567935</v>
      </c>
      <c r="J576" t="s">
        <v>1380</v>
      </c>
      <c r="K576" t="s">
        <v>73</v>
      </c>
      <c r="L576" s="3">
        <v>47450</v>
      </c>
      <c r="M576" s="3">
        <v>47441</v>
      </c>
      <c r="N576" t="s">
        <v>3410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3411</v>
      </c>
      <c r="C577" t="s">
        <v>1825</v>
      </c>
      <c r="D577" s="3">
        <v>32771</v>
      </c>
      <c r="E577" t="s">
        <v>1339</v>
      </c>
      <c r="G577" s="3">
        <v>44837</v>
      </c>
      <c r="H577" t="s">
        <v>3412</v>
      </c>
      <c r="J577" t="s">
        <v>1342</v>
      </c>
      <c r="K577" t="s">
        <v>73</v>
      </c>
      <c r="L577" s="3">
        <v>46683</v>
      </c>
      <c r="M577" s="3">
        <v>46565</v>
      </c>
      <c r="N577" t="s">
        <v>3413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3414</v>
      </c>
      <c r="C578" t="s">
        <v>1825</v>
      </c>
      <c r="D578" s="3">
        <v>28120</v>
      </c>
      <c r="E578" t="s">
        <v>1339</v>
      </c>
      <c r="F578">
        <v>74</v>
      </c>
      <c r="G578" s="3">
        <v>40497</v>
      </c>
      <c r="H578" t="s">
        <v>3415</v>
      </c>
      <c r="J578" t="s">
        <v>1476</v>
      </c>
      <c r="K578" t="s">
        <v>67</v>
      </c>
      <c r="L578" s="3">
        <v>45914</v>
      </c>
      <c r="M578" s="3">
        <v>45909</v>
      </c>
      <c r="N578" t="s">
        <v>3416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3417</v>
      </c>
      <c r="C579" t="s">
        <v>3418</v>
      </c>
      <c r="D579" s="3">
        <v>32543</v>
      </c>
      <c r="E579" t="s">
        <v>1339</v>
      </c>
      <c r="G579" s="3">
        <v>43906</v>
      </c>
      <c r="H579" t="s">
        <v>3419</v>
      </c>
      <c r="I579" t="s">
        <v>3420</v>
      </c>
      <c r="J579" t="s">
        <v>1352</v>
      </c>
      <c r="K579" t="s">
        <v>73</v>
      </c>
      <c r="L579" s="3">
        <v>47504</v>
      </c>
      <c r="M579" s="3">
        <v>47460</v>
      </c>
      <c r="N579" t="s">
        <v>3421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3422</v>
      </c>
      <c r="C580" t="s">
        <v>3423</v>
      </c>
      <c r="D580" s="3">
        <v>36995</v>
      </c>
      <c r="E580" t="s">
        <v>1339</v>
      </c>
      <c r="G580" s="3">
        <v>45076</v>
      </c>
      <c r="H580" t="s">
        <v>3424</v>
      </c>
      <c r="J580" t="s">
        <v>1347</v>
      </c>
      <c r="K580" t="s">
        <v>55</v>
      </c>
      <c r="L580" s="3">
        <v>46919</v>
      </c>
      <c r="M580" s="3">
        <v>46880</v>
      </c>
      <c r="N580" t="s">
        <v>3425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3426</v>
      </c>
      <c r="C581" t="s">
        <v>3423</v>
      </c>
      <c r="D581" s="3">
        <v>23974</v>
      </c>
      <c r="E581" t="s">
        <v>1339</v>
      </c>
      <c r="F581">
        <v>506</v>
      </c>
      <c r="G581" s="3">
        <v>38936</v>
      </c>
      <c r="H581" t="s">
        <v>3427</v>
      </c>
      <c r="J581" t="s">
        <v>1462</v>
      </c>
      <c r="K581" t="s">
        <v>58</v>
      </c>
      <c r="L581" s="3">
        <v>45964</v>
      </c>
      <c r="M581" s="3">
        <v>46056</v>
      </c>
      <c r="N581" t="s">
        <v>3428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3429</v>
      </c>
      <c r="C582" t="s">
        <v>3423</v>
      </c>
      <c r="D582" s="3">
        <v>22182</v>
      </c>
      <c r="E582" t="s">
        <v>1339</v>
      </c>
      <c r="F582">
        <v>236</v>
      </c>
      <c r="G582" s="3">
        <v>36923</v>
      </c>
      <c r="H582" t="s">
        <v>3430</v>
      </c>
      <c r="I582">
        <v>92262940</v>
      </c>
      <c r="J582" t="s">
        <v>1513</v>
      </c>
      <c r="K582" t="s">
        <v>73</v>
      </c>
      <c r="L582" s="3">
        <v>72686</v>
      </c>
      <c r="M582" s="3">
        <v>72686</v>
      </c>
      <c r="N582" t="s">
        <v>3431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3432</v>
      </c>
      <c r="C583" t="s">
        <v>1982</v>
      </c>
      <c r="D583" s="3">
        <v>29593</v>
      </c>
      <c r="E583" t="s">
        <v>1339</v>
      </c>
      <c r="G583" s="3">
        <v>44970</v>
      </c>
      <c r="H583" t="s">
        <v>3433</v>
      </c>
      <c r="J583" t="s">
        <v>1352</v>
      </c>
      <c r="K583" t="s">
        <v>55</v>
      </c>
      <c r="L583" s="3">
        <v>46817</v>
      </c>
      <c r="M583" s="3">
        <v>46735</v>
      </c>
      <c r="N583" t="s">
        <v>3434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3435</v>
      </c>
      <c r="C584" t="s">
        <v>3436</v>
      </c>
      <c r="D584" s="3">
        <v>36031</v>
      </c>
      <c r="E584" t="s">
        <v>1339</v>
      </c>
      <c r="G584" s="3">
        <v>44431</v>
      </c>
      <c r="H584" t="s">
        <v>3437</v>
      </c>
      <c r="J584" t="s">
        <v>1342</v>
      </c>
      <c r="K584" t="s">
        <v>52</v>
      </c>
      <c r="L584" s="3">
        <v>46277</v>
      </c>
      <c r="M584" s="3">
        <v>46175</v>
      </c>
      <c r="N584" t="s">
        <v>3438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2655</v>
      </c>
      <c r="C585" t="s">
        <v>3439</v>
      </c>
      <c r="D585" s="3">
        <v>30480</v>
      </c>
      <c r="E585" t="s">
        <v>1339</v>
      </c>
      <c r="F585">
        <v>24</v>
      </c>
      <c r="G585" s="3">
        <v>40469</v>
      </c>
      <c r="H585" t="s">
        <v>3440</v>
      </c>
      <c r="J585" t="s">
        <v>1415</v>
      </c>
      <c r="K585" t="s">
        <v>58</v>
      </c>
      <c r="L585" s="3">
        <v>73050</v>
      </c>
      <c r="M585" s="3">
        <v>47551</v>
      </c>
      <c r="N585" t="s">
        <v>3441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3442</v>
      </c>
      <c r="C586" t="s">
        <v>3443</v>
      </c>
      <c r="D586" s="3">
        <v>36273</v>
      </c>
      <c r="E586" t="s">
        <v>1339</v>
      </c>
      <c r="F586">
        <v>405</v>
      </c>
      <c r="G586" s="3">
        <v>43864</v>
      </c>
      <c r="H586" t="s">
        <v>3444</v>
      </c>
      <c r="J586" t="s">
        <v>1352</v>
      </c>
      <c r="K586" t="s">
        <v>58</v>
      </c>
      <c r="L586" s="3">
        <v>47470</v>
      </c>
      <c r="M586" s="3">
        <v>47460</v>
      </c>
      <c r="N586" t="s">
        <v>3445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3446</v>
      </c>
      <c r="C587" t="s">
        <v>3447</v>
      </c>
      <c r="D587" s="3">
        <v>32703</v>
      </c>
      <c r="E587" t="s">
        <v>1339</v>
      </c>
      <c r="G587" s="3">
        <v>44305</v>
      </c>
      <c r="H587" t="s">
        <v>3448</v>
      </c>
      <c r="J587" t="s">
        <v>1342</v>
      </c>
      <c r="K587" t="s">
        <v>55</v>
      </c>
      <c r="L587" s="3">
        <v>46138</v>
      </c>
      <c r="M587" s="3">
        <v>46090</v>
      </c>
      <c r="N587" t="s">
        <v>3449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3450</v>
      </c>
      <c r="C588" t="s">
        <v>3451</v>
      </c>
      <c r="D588" s="3">
        <v>31696</v>
      </c>
      <c r="E588" t="s">
        <v>1339</v>
      </c>
      <c r="F588">
        <v>342</v>
      </c>
      <c r="G588" s="3">
        <v>39615</v>
      </c>
      <c r="H588" t="s">
        <v>3452</v>
      </c>
      <c r="J588" t="s">
        <v>1415</v>
      </c>
      <c r="K588" t="s">
        <v>61</v>
      </c>
      <c r="L588" s="3">
        <v>72686</v>
      </c>
      <c r="M588" s="3">
        <v>46672</v>
      </c>
      <c r="N588" t="s">
        <v>3453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3263</v>
      </c>
      <c r="C589" t="s">
        <v>3454</v>
      </c>
      <c r="D589" s="3">
        <v>22796</v>
      </c>
      <c r="E589" t="s">
        <v>1339</v>
      </c>
      <c r="G589" s="3">
        <v>45315</v>
      </c>
      <c r="H589" t="s">
        <v>3455</v>
      </c>
      <c r="J589" t="s">
        <v>1347</v>
      </c>
      <c r="K589" t="s">
        <v>61</v>
      </c>
      <c r="L589" s="3">
        <v>46497</v>
      </c>
      <c r="M589" s="3">
        <v>46431</v>
      </c>
      <c r="N589" t="s">
        <v>3456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3457</v>
      </c>
      <c r="C590" t="s">
        <v>3458</v>
      </c>
      <c r="D590" s="3">
        <v>37792</v>
      </c>
      <c r="E590" t="s">
        <v>1339</v>
      </c>
      <c r="G590" s="3">
        <v>45783</v>
      </c>
      <c r="H590" t="s">
        <v>3459</v>
      </c>
      <c r="J590" t="s">
        <v>1347</v>
      </c>
      <c r="K590" t="s">
        <v>61</v>
      </c>
      <c r="L590" s="3">
        <v>47629</v>
      </c>
      <c r="M590" s="3">
        <v>47538</v>
      </c>
      <c r="N590" t="s">
        <v>3460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3461</v>
      </c>
      <c r="C591" t="s">
        <v>3462</v>
      </c>
      <c r="D591" s="3">
        <v>28126</v>
      </c>
      <c r="E591" t="s">
        <v>1339</v>
      </c>
      <c r="F591">
        <v>327</v>
      </c>
      <c r="G591" s="3">
        <v>39839</v>
      </c>
      <c r="H591" t="s">
        <v>3463</v>
      </c>
      <c r="J591" t="s">
        <v>1365</v>
      </c>
      <c r="K591" t="s">
        <v>52</v>
      </c>
      <c r="L591" s="3">
        <v>73050</v>
      </c>
      <c r="M591" s="3">
        <v>45891</v>
      </c>
      <c r="N591" t="s">
        <v>3464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3465</v>
      </c>
      <c r="C592" t="s">
        <v>3466</v>
      </c>
      <c r="D592" s="3">
        <v>30914</v>
      </c>
      <c r="E592" t="s">
        <v>1339</v>
      </c>
      <c r="F592">
        <v>115</v>
      </c>
      <c r="G592" s="3">
        <v>43164</v>
      </c>
      <c r="H592" t="s">
        <v>3467</v>
      </c>
      <c r="J592" t="s">
        <v>1398</v>
      </c>
      <c r="K592" t="s">
        <v>67</v>
      </c>
      <c r="L592" s="3">
        <v>46624</v>
      </c>
      <c r="M592" s="3">
        <v>46621</v>
      </c>
      <c r="N592" t="s">
        <v>3468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3469</v>
      </c>
      <c r="C593" t="s">
        <v>3470</v>
      </c>
      <c r="D593" s="3">
        <v>29961</v>
      </c>
      <c r="E593" t="s">
        <v>1339</v>
      </c>
      <c r="G593" s="3">
        <v>45544</v>
      </c>
      <c r="H593" t="s">
        <v>3471</v>
      </c>
      <c r="J593" t="s">
        <v>1347</v>
      </c>
      <c r="K593" t="s">
        <v>58</v>
      </c>
      <c r="L593" s="3">
        <v>47391</v>
      </c>
      <c r="M593" s="3">
        <v>47294</v>
      </c>
      <c r="N593" t="s">
        <v>3472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3473</v>
      </c>
      <c r="C594" t="s">
        <v>3474</v>
      </c>
      <c r="D594" s="3">
        <v>37281</v>
      </c>
      <c r="E594" t="s">
        <v>1339</v>
      </c>
      <c r="G594" s="3">
        <v>45012</v>
      </c>
      <c r="H594" t="s">
        <v>3475</v>
      </c>
      <c r="J594" t="s">
        <v>1347</v>
      </c>
      <c r="K594" t="s">
        <v>70</v>
      </c>
      <c r="L594" s="3">
        <v>46855</v>
      </c>
      <c r="M594" s="3">
        <v>46763</v>
      </c>
      <c r="N594" t="s">
        <v>3476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2025-09-02T08:36:18Z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