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77" documentId="13_ncr:1_{51182797-F005-4DB1-88AE-A2BD37A2289A}" xr6:coauthVersionLast="47" xr6:coauthVersionMax="47" xr10:uidLastSave="{5D4F580F-72DB-48AC-82E7-3498A68595A2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1" i="6" l="1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<sst xmlns="http://schemas.openxmlformats.org/spreadsheetml/2006/main" count="4668" uniqueCount="1192">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</sst>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36" zoomScale="90" zoomScaleNormal="90" workbookViewId="0">
      <selection activeCell="F49" sqref="F49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style="53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53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s="53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s="53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s="53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s="53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s="53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s="53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s="53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s="53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s="53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s="53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s="5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s="53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s="53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s="53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s="53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s="53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s="53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s="53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s="53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s="53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s="5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s="53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s="53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s="53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s="53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s="53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s="53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s="53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s="53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s="53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s="5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s="53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s="53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s="53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s="53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s="53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s="53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s="53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s="53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s="53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 s="53">
        <v>38633</v>
      </c>
      <c r="E43" s="5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s="53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s="53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s="53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s="53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s="53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s="53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s="53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s="53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s="53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s="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s="53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s="53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s="53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s="53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s="53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s="53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s="53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s="53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s="53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s="5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s="53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s="53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s="53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s="53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s="53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s="53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s="53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s="53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s="53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s="5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s="53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s="53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s="53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s="53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s="53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s="53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s="53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4:18">
      <c r="D81">
        <v>41550</v>
      </c>
      <c r="E81" s="53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4:18">
      <c r="E82" s="53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35</v>
      </c>
      <c r="Q2" s="23"/>
      <c r="R2" s="23" t="s">
        <v>71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72</v>
      </c>
      <c r="K3" s="29" t="s">
        <v>32</v>
      </c>
      <c r="L3" s="38">
        <v>45715</v>
      </c>
      <c r="M3" s="29" t="s">
        <v>73</v>
      </c>
      <c r="N3" s="23" t="s">
        <v>44</v>
      </c>
      <c r="O3" s="23" t="s">
        <v>74</v>
      </c>
      <c r="P3" s="23" t="s">
        <v>35</v>
      </c>
      <c r="Q3" s="23"/>
      <c r="R3" s="23" t="s">
        <v>71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32</v>
      </c>
      <c r="L4" s="38">
        <v>45721</v>
      </c>
      <c r="M4" s="29" t="s">
        <v>73</v>
      </c>
      <c r="N4" s="23" t="s">
        <v>75</v>
      </c>
      <c r="O4" s="23" t="s">
        <v>74</v>
      </c>
      <c r="P4" s="23" t="s">
        <v>35</v>
      </c>
      <c r="Q4" s="23"/>
      <c r="R4" s="23" t="s">
        <v>71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72</v>
      </c>
      <c r="K5" s="29" t="s">
        <v>32</v>
      </c>
      <c r="L5" s="38">
        <v>45721</v>
      </c>
      <c r="M5" s="29"/>
      <c r="N5" s="23"/>
      <c r="O5" s="23" t="s">
        <v>76</v>
      </c>
      <c r="P5" s="23"/>
      <c r="Q5" s="23"/>
      <c r="R5" s="23" t="s">
        <v>71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72</v>
      </c>
      <c r="K6" s="29" t="s">
        <v>32</v>
      </c>
      <c r="L6" s="38">
        <v>45721</v>
      </c>
      <c r="M6" s="29"/>
      <c r="N6" s="23"/>
      <c r="O6" s="23" t="s">
        <v>76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77</v>
      </c>
      <c r="J7" s="25" t="s">
        <v>72</v>
      </c>
      <c r="K7" s="31" t="s">
        <v>78</v>
      </c>
      <c r="L7" s="38">
        <v>45722</v>
      </c>
      <c r="M7" s="29"/>
      <c r="N7" s="23"/>
      <c r="O7" s="23" t="s">
        <v>76</v>
      </c>
      <c r="P7" s="23"/>
      <c r="Q7" s="23"/>
      <c r="R7" s="23" t="s">
        <v>71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72</v>
      </c>
      <c r="K8" s="29" t="s">
        <v>78</v>
      </c>
      <c r="L8" s="38">
        <v>45726</v>
      </c>
      <c r="M8" s="29"/>
      <c r="N8" s="23"/>
      <c r="O8" s="23" t="s">
        <v>74</v>
      </c>
      <c r="P8" s="23" t="s">
        <v>35</v>
      </c>
      <c r="Q8" s="23"/>
      <c r="R8" s="23" t="s">
        <v>71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78</v>
      </c>
      <c r="L9" s="38">
        <v>45727</v>
      </c>
      <c r="M9" s="29" t="s">
        <v>73</v>
      </c>
      <c r="N9" s="23"/>
      <c r="O9" s="23" t="s">
        <v>80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35</v>
      </c>
      <c r="Q10" s="23"/>
      <c r="R10" s="23" t="s">
        <v>71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32</v>
      </c>
      <c r="L11" s="38">
        <v>45736</v>
      </c>
      <c r="M11" s="29" t="s">
        <v>73</v>
      </c>
      <c r="N11" s="23" t="s">
        <v>75</v>
      </c>
      <c r="O11" s="23" t="s">
        <v>74</v>
      </c>
      <c r="P11" s="23" t="s">
        <v>35</v>
      </c>
      <c r="Q11" s="23"/>
      <c r="R11" s="23" t="s">
        <v>71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32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71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72</v>
      </c>
      <c r="K13" s="29" t="s">
        <v>32</v>
      </c>
      <c r="L13" s="38">
        <v>45740</v>
      </c>
      <c r="M13" s="29"/>
      <c r="N13" s="23"/>
      <c r="O13" s="23" t="s">
        <v>70</v>
      </c>
      <c r="P13" s="23" t="s">
        <v>35</v>
      </c>
      <c r="Q13" s="23"/>
      <c r="R13" s="23" t="s">
        <v>71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35</v>
      </c>
      <c r="Q14" s="23"/>
      <c r="R14" s="23" t="s">
        <v>71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32</v>
      </c>
      <c r="L15" s="38">
        <v>45743</v>
      </c>
      <c r="M15" s="29" t="s">
        <v>73</v>
      </c>
      <c r="N15" s="23" t="s">
        <v>82</v>
      </c>
      <c r="O15" s="23" t="s">
        <v>76</v>
      </c>
      <c r="P15" s="23" t="s">
        <v>35</v>
      </c>
      <c r="Q15" s="23"/>
      <c r="R15" s="23" t="s">
        <v>71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44</v>
      </c>
      <c r="O16" s="23" t="s">
        <v>76</v>
      </c>
      <c r="P16" s="23"/>
      <c r="Q16" s="23"/>
      <c r="R16" s="23" t="s">
        <v>71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73</v>
      </c>
      <c r="N17" s="23" t="s">
        <v>44</v>
      </c>
      <c r="O17" s="23" t="s">
        <v>76</v>
      </c>
      <c r="P17" s="23" t="s">
        <v>35</v>
      </c>
      <c r="Q17" s="23"/>
      <c r="R17" s="23" t="s">
        <v>71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76</v>
      </c>
      <c r="P18" s="23"/>
      <c r="Q18" s="23"/>
      <c r="R18" s="23" t="s">
        <v>71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73</v>
      </c>
      <c r="N19" s="23" t="s">
        <v>86</v>
      </c>
      <c r="O19" s="23" t="s">
        <v>74</v>
      </c>
      <c r="P19" s="23"/>
      <c r="Q19" s="23"/>
      <c r="R19" s="23" t="s">
        <v>71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73</v>
      </c>
      <c r="N20" s="23"/>
      <c r="O20" s="23" t="s">
        <v>76</v>
      </c>
      <c r="P20" s="23"/>
      <c r="Q20" s="23"/>
      <c r="R20" s="23" t="s">
        <v>71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72</v>
      </c>
      <c r="K21" s="29" t="s">
        <v>32</v>
      </c>
      <c r="L21" s="38">
        <v>45744</v>
      </c>
      <c r="M21" s="29" t="s">
        <v>88</v>
      </c>
      <c r="N21" s="23" t="s">
        <v>89</v>
      </c>
      <c r="O21" s="23" t="s">
        <v>76</v>
      </c>
      <c r="P21" s="23" t="s">
        <v>35</v>
      </c>
      <c r="Q21" s="23"/>
      <c r="R21" s="23" t="s">
        <v>71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72</v>
      </c>
      <c r="K22" s="50" t="s">
        <v>32</v>
      </c>
      <c r="L22" s="38">
        <v>45744</v>
      </c>
      <c r="M22" s="29" t="s">
        <v>73</v>
      </c>
      <c r="N22" s="23" t="s">
        <v>44</v>
      </c>
      <c r="O22" s="23" t="s">
        <v>76</v>
      </c>
      <c r="P22" s="23" t="s">
        <v>35</v>
      </c>
      <c r="Q22" s="23"/>
      <c r="R22" s="23" t="s">
        <v>71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32</v>
      </c>
      <c r="L23" s="38">
        <v>45744</v>
      </c>
      <c r="M23" s="29" t="s">
        <v>73</v>
      </c>
      <c r="N23" s="23" t="s">
        <v>44</v>
      </c>
      <c r="O23" s="23" t="s">
        <v>76</v>
      </c>
      <c r="P23" s="23" t="s">
        <v>35</v>
      </c>
      <c r="Q23" s="23"/>
      <c r="R23" s="23" t="s">
        <v>71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35</v>
      </c>
      <c r="Q24" s="23"/>
      <c r="R24" s="23" t="s">
        <v>71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74</v>
      </c>
      <c r="P25" s="23" t="s">
        <v>25</v>
      </c>
      <c r="Q25" s="23"/>
      <c r="R25" s="23" t="s">
        <v>71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32</v>
      </c>
      <c r="L26" s="38">
        <v>45749</v>
      </c>
      <c r="M26" s="29" t="s">
        <v>73</v>
      </c>
      <c r="N26" s="23" t="s">
        <v>44</v>
      </c>
      <c r="O26" s="23" t="s">
        <v>76</v>
      </c>
      <c r="P26" s="23" t="s">
        <v>35</v>
      </c>
      <c r="Q26" s="23"/>
      <c r="R26" s="23" t="s">
        <v>71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73</v>
      </c>
      <c r="N27" s="23" t="s">
        <v>75</v>
      </c>
      <c r="O27" s="23" t="s">
        <v>74</v>
      </c>
      <c r="P27" s="23" t="s">
        <v>25</v>
      </c>
      <c r="Q27" s="23"/>
      <c r="R27" s="23" t="s">
        <v>71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72</v>
      </c>
      <c r="K28" s="29" t="s">
        <v>32</v>
      </c>
      <c r="L28" s="38">
        <v>45749</v>
      </c>
      <c r="M28" s="29" t="s">
        <v>89</v>
      </c>
      <c r="N28" s="23"/>
      <c r="O28" s="23" t="s">
        <v>76</v>
      </c>
      <c r="P28" s="23" t="s">
        <v>35</v>
      </c>
      <c r="Q28" s="23"/>
      <c r="R28" s="23" t="s">
        <v>71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76</v>
      </c>
      <c r="P29" s="23"/>
      <c r="Q29" s="23"/>
      <c r="R29" s="23" t="s">
        <v>71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76</v>
      </c>
      <c r="P30" s="23"/>
      <c r="Q30" s="23"/>
      <c r="R30" s="23" t="s">
        <v>71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25</v>
      </c>
      <c r="Q31" s="23" t="s">
        <v>97</v>
      </c>
      <c r="R31" s="23" t="s">
        <v>71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76</v>
      </c>
      <c r="P32" t="s">
        <v>35</v>
      </c>
      <c r="R32" s="23" t="s">
        <v>71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71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72</v>
      </c>
      <c r="K34" s="29" t="s">
        <v>32</v>
      </c>
      <c r="L34" s="38">
        <v>45762</v>
      </c>
      <c r="M34" s="29"/>
      <c r="N34" s="23"/>
      <c r="O34" s="23" t="s">
        <v>76</v>
      </c>
      <c r="P34" s="23" t="s">
        <v>35</v>
      </c>
      <c r="Q34" s="23"/>
      <c r="R34" s="23" t="s">
        <v>71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99</v>
      </c>
      <c r="J35" s="25" t="s">
        <v>72</v>
      </c>
      <c r="K35" s="29" t="s">
        <v>96</v>
      </c>
      <c r="L35" s="38">
        <v>45763</v>
      </c>
      <c r="M35" s="29" t="s">
        <v>73</v>
      </c>
      <c r="N35" s="23"/>
      <c r="O35" s="23" t="s">
        <v>100</v>
      </c>
      <c r="P35" s="23" t="s">
        <v>25</v>
      </c>
      <c r="Q35" s="23"/>
      <c r="R35" s="23" t="s">
        <v>71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35</v>
      </c>
      <c r="Q36" s="23"/>
      <c r="R36" s="23" t="s">
        <v>71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76</v>
      </c>
      <c r="P37" s="23" t="s">
        <v>35</v>
      </c>
      <c r="Q37" s="23"/>
      <c r="R37" s="23" t="s">
        <v>71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76</v>
      </c>
      <c r="P38" s="23" t="s">
        <v>35</v>
      </c>
      <c r="Q38" s="23"/>
      <c r="R38" s="23" t="s">
        <v>71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72</v>
      </c>
      <c r="K39" s="29" t="s">
        <v>32</v>
      </c>
      <c r="L39" s="38">
        <v>45763</v>
      </c>
      <c r="M39" s="29"/>
      <c r="N39" s="23"/>
      <c r="O39" s="23" t="s">
        <v>76</v>
      </c>
      <c r="P39" s="23" t="s">
        <v>35</v>
      </c>
      <c r="Q39" s="23"/>
      <c r="R39" s="23" t="s">
        <v>71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72</v>
      </c>
      <c r="K40" s="29" t="s">
        <v>101</v>
      </c>
      <c r="L40" s="38">
        <v>45764</v>
      </c>
      <c r="M40" s="29"/>
      <c r="N40" s="23"/>
      <c r="O40" s="23" t="s">
        <v>70</v>
      </c>
      <c r="P40" s="23" t="s">
        <v>35</v>
      </c>
      <c r="Q40" s="23"/>
      <c r="R40" s="23" t="s">
        <v>71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72</v>
      </c>
      <c r="K41" s="29" t="s">
        <v>32</v>
      </c>
      <c r="L41" s="38">
        <v>45765</v>
      </c>
      <c r="M41" s="29" t="s">
        <v>73</v>
      </c>
      <c r="N41" s="23" t="s">
        <v>75</v>
      </c>
      <c r="O41" s="23" t="s">
        <v>100</v>
      </c>
      <c r="P41" s="23" t="s">
        <v>35</v>
      </c>
      <c r="Q41" s="23"/>
      <c r="R41" s="23" t="s">
        <v>71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102</v>
      </c>
      <c r="J42" s="25" t="s">
        <v>72</v>
      </c>
      <c r="K42" s="29" t="s">
        <v>32</v>
      </c>
      <c r="L42" s="38">
        <v>45770</v>
      </c>
      <c r="M42" s="29" t="s">
        <v>73</v>
      </c>
      <c r="N42" s="23" t="s">
        <v>75</v>
      </c>
      <c r="O42" s="23" t="s">
        <v>80</v>
      </c>
      <c r="P42" s="23" t="s">
        <v>35</v>
      </c>
      <c r="Q42" s="23"/>
      <c r="R42" s="23" t="s">
        <v>71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72</v>
      </c>
      <c r="K43" s="29" t="s">
        <v>32</v>
      </c>
      <c r="L43" s="38">
        <v>45770</v>
      </c>
      <c r="M43" s="29" t="s">
        <v>88</v>
      </c>
      <c r="N43" s="23"/>
      <c r="O43" s="23" t="s">
        <v>76</v>
      </c>
      <c r="P43" s="23" t="s">
        <v>25</v>
      </c>
      <c r="Q43" s="23"/>
      <c r="R43" s="23" t="s">
        <v>71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72</v>
      </c>
      <c r="K44" s="30" t="s">
        <v>103</v>
      </c>
      <c r="L44" s="37">
        <v>45771</v>
      </c>
      <c r="N44" t="s">
        <v>104</v>
      </c>
      <c r="O44" t="s">
        <v>76</v>
      </c>
      <c r="P44" t="s">
        <v>35</v>
      </c>
      <c r="R44" s="23" t="s">
        <v>71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72</v>
      </c>
      <c r="K45" s="30" t="s">
        <v>103</v>
      </c>
      <c r="L45" s="37">
        <v>45771</v>
      </c>
      <c r="O45" t="s">
        <v>70</v>
      </c>
      <c r="P45" t="s">
        <v>35</v>
      </c>
      <c r="R45" s="23" t="s">
        <v>71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35</v>
      </c>
      <c r="R46" s="23" t="s">
        <v>71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76</v>
      </c>
      <c r="R47" s="23" t="s">
        <v>71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72</v>
      </c>
      <c r="K48" s="30" t="s">
        <v>103</v>
      </c>
      <c r="L48" s="37">
        <v>45775</v>
      </c>
      <c r="M48" s="30" t="s">
        <v>105</v>
      </c>
      <c r="N48" t="s">
        <v>106</v>
      </c>
      <c r="O48" t="s">
        <v>76</v>
      </c>
      <c r="P48" t="s">
        <v>35</v>
      </c>
      <c r="R48" s="23" t="s">
        <v>71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68</v>
      </c>
      <c r="K49" s="30" t="s">
        <v>69</v>
      </c>
      <c r="L49" s="37">
        <v>45775</v>
      </c>
      <c r="M49" s="30" t="s">
        <v>44</v>
      </c>
      <c r="N49" t="s">
        <v>92</v>
      </c>
      <c r="O49" t="s">
        <v>74</v>
      </c>
      <c r="P49" t="s">
        <v>35</v>
      </c>
      <c r="R49" s="23" t="s">
        <v>71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107</v>
      </c>
      <c r="O50" t="s">
        <v>76</v>
      </c>
      <c r="P50" t="s">
        <v>35</v>
      </c>
      <c r="R50" s="23" t="s">
        <v>71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74</v>
      </c>
      <c r="P51" t="s">
        <v>35</v>
      </c>
      <c r="R51" s="23" t="s">
        <v>71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70</v>
      </c>
      <c r="P52" t="s">
        <v>35</v>
      </c>
      <c r="R52" s="23" t="s">
        <v>71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72</v>
      </c>
      <c r="K53" s="30" t="s">
        <v>108</v>
      </c>
      <c r="L53" s="37">
        <v>45789</v>
      </c>
      <c r="O53" t="s">
        <v>76</v>
      </c>
      <c r="P53" t="s">
        <v>35</v>
      </c>
      <c r="R53" s="23" t="s">
        <v>71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78</v>
      </c>
      <c r="L54" s="37">
        <v>45789</v>
      </c>
      <c r="O54" t="s">
        <v>76</v>
      </c>
      <c r="R54" s="23" t="s">
        <v>71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72</v>
      </c>
      <c r="K55" s="31"/>
      <c r="L55" s="37">
        <v>45790</v>
      </c>
      <c r="M55" s="30" t="s">
        <v>98</v>
      </c>
      <c r="N55" t="s">
        <v>109</v>
      </c>
      <c r="O55" t="s">
        <v>74</v>
      </c>
      <c r="R55" s="23" t="s">
        <v>71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109</v>
      </c>
      <c r="O56" t="s">
        <v>76</v>
      </c>
      <c r="P56" t="s">
        <v>35</v>
      </c>
      <c r="R56" s="23" t="s">
        <v>71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72</v>
      </c>
      <c r="K57" s="30" t="s">
        <v>8</v>
      </c>
      <c r="L57" s="37">
        <v>45792</v>
      </c>
      <c r="O57" t="s">
        <v>70</v>
      </c>
      <c r="P57" t="s">
        <v>35</v>
      </c>
      <c r="R57" s="23" t="s">
        <v>71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25</v>
      </c>
      <c r="R58" s="23" t="s">
        <v>71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103</v>
      </c>
      <c r="L59" s="37">
        <v>45793</v>
      </c>
      <c r="M59" s="30" t="s">
        <v>111</v>
      </c>
      <c r="N59" t="s">
        <v>112</v>
      </c>
      <c r="O59" t="s">
        <v>76</v>
      </c>
      <c r="P59" t="s">
        <v>35</v>
      </c>
      <c r="R59" s="23" t="s">
        <v>71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72</v>
      </c>
      <c r="K60" s="31" t="s">
        <v>103</v>
      </c>
      <c r="L60" s="37">
        <v>45793</v>
      </c>
      <c r="M60" s="30" t="s">
        <v>113</v>
      </c>
      <c r="N60" t="s">
        <v>104</v>
      </c>
      <c r="O60" t="s">
        <v>74</v>
      </c>
      <c r="P60" t="s">
        <v>35</v>
      </c>
      <c r="R60" s="23" t="s">
        <v>71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72</v>
      </c>
      <c r="K61" s="30" t="s">
        <v>8</v>
      </c>
      <c r="L61" s="37">
        <v>45796</v>
      </c>
      <c r="M61" s="30" t="s">
        <v>115</v>
      </c>
      <c r="O61" t="s">
        <v>80</v>
      </c>
      <c r="R61" s="23" t="s">
        <v>71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72</v>
      </c>
      <c r="K62" s="30" t="s">
        <v>8</v>
      </c>
      <c r="L62" s="37">
        <v>45803</v>
      </c>
      <c r="O62" t="s">
        <v>76</v>
      </c>
      <c r="P62" t="s">
        <v>35</v>
      </c>
      <c r="R62" s="23" t="s">
        <v>71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72</v>
      </c>
      <c r="K63" s="30" t="s">
        <v>118</v>
      </c>
      <c r="L63" s="37">
        <v>45803</v>
      </c>
      <c r="O63" t="s">
        <v>76</v>
      </c>
      <c r="P63" t="s">
        <v>35</v>
      </c>
      <c r="R63" s="2" t="s">
        <v>71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72</v>
      </c>
      <c r="K64" s="30" t="s">
        <v>118</v>
      </c>
      <c r="L64" s="37">
        <v>45803</v>
      </c>
      <c r="M64" s="30" t="s">
        <v>115</v>
      </c>
      <c r="O64" t="s">
        <v>76</v>
      </c>
      <c r="R64" s="2" t="s">
        <v>71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72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74</v>
      </c>
      <c r="P65" t="s">
        <v>25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72</v>
      </c>
      <c r="K66" s="30" t="s">
        <v>118</v>
      </c>
      <c r="L66" s="37">
        <v>45803</v>
      </c>
      <c r="M66" s="30" t="s">
        <v>121</v>
      </c>
      <c r="O66" t="s">
        <v>76</v>
      </c>
      <c r="P66" t="s">
        <v>35</v>
      </c>
      <c r="R66" s="2" t="s">
        <v>71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72</v>
      </c>
      <c r="K67" s="30" t="s">
        <v>118</v>
      </c>
      <c r="L67" s="37">
        <v>45803</v>
      </c>
      <c r="O67" t="s">
        <v>76</v>
      </c>
      <c r="R67" s="2" t="s">
        <v>71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73</v>
      </c>
      <c r="N68" t="s">
        <v>75</v>
      </c>
      <c r="O68" t="s">
        <v>80</v>
      </c>
      <c r="P68" t="s">
        <v>25</v>
      </c>
      <c r="R68" s="23" t="s">
        <v>71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72</v>
      </c>
      <c r="K69" s="30" t="s">
        <v>32</v>
      </c>
      <c r="L69" s="37">
        <v>45812</v>
      </c>
      <c r="M69" s="30" t="s">
        <v>73</v>
      </c>
      <c r="N69" t="s">
        <v>44</v>
      </c>
      <c r="O69" t="s">
        <v>76</v>
      </c>
      <c r="P69" t="s">
        <v>35</v>
      </c>
      <c r="R69" s="23" t="s">
        <v>71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73</v>
      </c>
      <c r="O70" t="s">
        <v>74</v>
      </c>
      <c r="P70" t="s">
        <v>35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76</v>
      </c>
      <c r="P71" t="s">
        <v>35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125</v>
      </c>
      <c r="L72" s="37">
        <v>45821</v>
      </c>
      <c r="O72" t="s">
        <v>70</v>
      </c>
      <c r="P72" t="s">
        <v>35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126</v>
      </c>
      <c r="L73" s="37">
        <v>45821</v>
      </c>
      <c r="O73" t="s">
        <v>74</v>
      </c>
      <c r="P73" t="s">
        <v>35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32</v>
      </c>
      <c r="L74" s="37">
        <v>45821</v>
      </c>
      <c r="M74" s="30" t="s">
        <v>73</v>
      </c>
      <c r="O74" t="s">
        <v>76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73</v>
      </c>
      <c r="N75" t="s">
        <v>75</v>
      </c>
      <c r="O75" t="s">
        <v>74</v>
      </c>
      <c r="R75" s="2" t="s">
        <v>71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72</v>
      </c>
      <c r="K76" s="29" t="s">
        <v>32</v>
      </c>
      <c r="L76" s="38">
        <v>45824</v>
      </c>
      <c r="M76" s="29" t="s">
        <v>88</v>
      </c>
      <c r="N76" s="23" t="s">
        <v>44</v>
      </c>
      <c r="O76" s="23" t="s">
        <v>76</v>
      </c>
      <c r="P76" s="23" t="s">
        <v>35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127</v>
      </c>
      <c r="L77" s="37">
        <v>45824</v>
      </c>
      <c r="O77" t="s">
        <v>70</v>
      </c>
      <c r="P77" t="s">
        <v>35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72</v>
      </c>
      <c r="K78" s="30" t="s">
        <v>90</v>
      </c>
      <c r="L78" s="37">
        <v>45825</v>
      </c>
      <c r="M78" s="30" t="s">
        <v>128</v>
      </c>
      <c r="O78" t="s">
        <v>70</v>
      </c>
      <c r="P78" t="s">
        <v>35</v>
      </c>
      <c r="R78" s="2" t="s">
        <v>71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72</v>
      </c>
      <c r="K79" s="30" t="s">
        <v>32</v>
      </c>
      <c r="L79" s="37">
        <v>45826</v>
      </c>
      <c r="M79" s="30" t="s">
        <v>98</v>
      </c>
      <c r="N79" t="s">
        <v>128</v>
      </c>
      <c r="O79" t="s">
        <v>76</v>
      </c>
      <c r="P79" t="s">
        <v>35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72</v>
      </c>
      <c r="K80" s="30" t="s">
        <v>32</v>
      </c>
      <c r="L80" s="37">
        <v>45826</v>
      </c>
      <c r="O80" t="s">
        <v>70</v>
      </c>
      <c r="R80" s="2" t="s">
        <v>71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76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35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74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73</v>
      </c>
      <c r="N84" t="s">
        <v>44</v>
      </c>
      <c r="O84" t="s">
        <v>74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72</v>
      </c>
      <c r="K85" s="30" t="s">
        <v>32</v>
      </c>
      <c r="L85" s="37">
        <v>45833</v>
      </c>
      <c r="O85" t="s">
        <v>76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72</v>
      </c>
      <c r="K86" s="30" t="s">
        <v>32</v>
      </c>
      <c r="L86" s="37">
        <v>45833</v>
      </c>
      <c r="M86" s="30" t="s">
        <v>73</v>
      </c>
      <c r="O86" t="s">
        <v>74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72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80</v>
      </c>
      <c r="P87" t="s">
        <v>25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72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76</v>
      </c>
      <c r="P88" t="s">
        <v>35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68</v>
      </c>
      <c r="K89" s="30" t="s">
        <v>134</v>
      </c>
      <c r="L89" s="37">
        <v>45838</v>
      </c>
      <c r="N89" s="10">
        <v>45838</v>
      </c>
      <c r="O89" t="s">
        <v>74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68</v>
      </c>
      <c r="K90" s="30" t="s">
        <v>134</v>
      </c>
      <c r="L90" s="37">
        <v>45838</v>
      </c>
      <c r="N90" s="10"/>
      <c r="O90" t="s">
        <v>76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78</v>
      </c>
      <c r="L91" s="37">
        <v>45838</v>
      </c>
      <c r="M91" s="30" t="s">
        <v>73</v>
      </c>
      <c r="N91" s="10"/>
      <c r="O91" t="s">
        <v>76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72</v>
      </c>
      <c r="K92" s="30" t="s">
        <v>78</v>
      </c>
      <c r="L92" s="37">
        <v>45838</v>
      </c>
      <c r="N92" s="10"/>
      <c r="O92" t="s">
        <v>76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94</v>
      </c>
      <c r="L93" s="37">
        <v>45841</v>
      </c>
      <c r="M93" s="30" t="s">
        <v>73</v>
      </c>
      <c r="N93" t="s">
        <v>44</v>
      </c>
      <c r="O93" t="s">
        <v>74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68</v>
      </c>
      <c r="K94" s="30" t="s">
        <v>69</v>
      </c>
      <c r="L94" s="37">
        <v>45841</v>
      </c>
      <c r="N94" s="10"/>
      <c r="O94" t="s">
        <v>76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68</v>
      </c>
      <c r="K95" s="30" t="s">
        <v>69</v>
      </c>
      <c r="L95" s="37">
        <v>45841</v>
      </c>
      <c r="N95" s="10"/>
      <c r="O95" t="s">
        <v>76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72</v>
      </c>
      <c r="K96" s="30" t="s">
        <v>78</v>
      </c>
      <c r="L96" s="37">
        <v>45841</v>
      </c>
      <c r="N96" s="10"/>
      <c r="O96" t="s">
        <v>74</v>
      </c>
      <c r="R96" s="2" t="s">
        <v>71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72</v>
      </c>
      <c r="K97" s="30" t="s">
        <v>138</v>
      </c>
      <c r="L97" s="37">
        <v>45842</v>
      </c>
      <c r="N97" s="10"/>
      <c r="O97" t="s">
        <v>76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72</v>
      </c>
      <c r="K98" s="30" t="s">
        <v>32</v>
      </c>
      <c r="L98" s="37">
        <v>45852</v>
      </c>
      <c r="M98" s="30" t="s">
        <v>92</v>
      </c>
      <c r="N98" s="10" t="s">
        <v>82</v>
      </c>
      <c r="O98" t="s">
        <v>74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72</v>
      </c>
      <c r="K99" s="30" t="s">
        <v>32</v>
      </c>
      <c r="L99" s="37">
        <v>45852</v>
      </c>
      <c r="M99" s="30" t="s">
        <v>92</v>
      </c>
      <c r="N99" s="10" t="s">
        <v>82</v>
      </c>
      <c r="O99" t="s">
        <v>74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134</v>
      </c>
      <c r="L102" s="37">
        <v>45855</v>
      </c>
      <c r="N102" s="10"/>
      <c r="O102" t="s">
        <v>70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78</v>
      </c>
      <c r="L105" s="37">
        <v>45855</v>
      </c>
      <c r="N105" s="10"/>
      <c r="O105" t="s">
        <v>76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76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68</v>
      </c>
      <c r="K107" s="30" t="s">
        <v>134</v>
      </c>
      <c r="L107" s="37">
        <v>45856</v>
      </c>
      <c r="O107" t="s">
        <v>70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68</v>
      </c>
      <c r="K108" s="30" t="s">
        <v>134</v>
      </c>
      <c r="L108" s="37">
        <v>45857</v>
      </c>
      <c r="O108" t="s">
        <v>70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72</v>
      </c>
      <c r="K109" s="30" t="s">
        <v>90</v>
      </c>
      <c r="L109" s="37">
        <v>45866</v>
      </c>
      <c r="M109" s="30" t="s">
        <v>73</v>
      </c>
      <c r="N109" t="s">
        <v>44</v>
      </c>
      <c r="O109" t="s">
        <v>76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72</v>
      </c>
      <c r="K110" s="30" t="s">
        <v>90</v>
      </c>
      <c r="L110" s="37">
        <v>45866</v>
      </c>
      <c r="M110" s="30" t="s">
        <v>73</v>
      </c>
      <c r="N110" t="s">
        <v>139</v>
      </c>
      <c r="O110" t="s">
        <v>74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72</v>
      </c>
      <c r="K111" s="30" t="s">
        <v>90</v>
      </c>
      <c r="L111" s="37">
        <v>45866</v>
      </c>
      <c r="O111" t="s">
        <v>70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72</v>
      </c>
      <c r="K112" s="30" t="s">
        <v>90</v>
      </c>
      <c r="L112" s="37">
        <v>45866</v>
      </c>
      <c r="O112" t="s">
        <v>70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72</v>
      </c>
      <c r="K114" s="30" t="s">
        <v>140</v>
      </c>
      <c r="L114" s="37">
        <v>45867</v>
      </c>
      <c r="N114" s="10"/>
      <c r="O114" t="s">
        <v>74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68</v>
      </c>
      <c r="K115" s="30" t="s">
        <v>69</v>
      </c>
      <c r="L115" s="37">
        <v>45867</v>
      </c>
      <c r="N115" s="10"/>
      <c r="O115" t="s">
        <v>74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35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68</v>
      </c>
      <c r="K117" s="30" t="s">
        <v>83</v>
      </c>
      <c r="L117" s="37">
        <v>45873</v>
      </c>
      <c r="O117" t="s">
        <v>74</v>
      </c>
      <c r="P117" t="s">
        <v>35</v>
      </c>
      <c r="R117" s="2" t="s">
        <v>71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68</v>
      </c>
      <c r="K118" s="30" t="s">
        <v>134</v>
      </c>
      <c r="L118" s="37">
        <v>45875</v>
      </c>
      <c r="O118" t="s">
        <v>70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68</v>
      </c>
      <c r="K119" s="30" t="s">
        <v>134</v>
      </c>
      <c r="L119" s="37">
        <v>45875</v>
      </c>
      <c r="O119" t="s">
        <v>70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68</v>
      </c>
      <c r="K120" s="30" t="s">
        <v>134</v>
      </c>
      <c r="L120" s="37">
        <v>45875</v>
      </c>
      <c r="M120" s="30" t="s">
        <v>92</v>
      </c>
      <c r="N120" t="s">
        <v>44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68</v>
      </c>
      <c r="K121" s="30" t="s">
        <v>134</v>
      </c>
      <c r="L121" s="37">
        <v>45875</v>
      </c>
      <c r="O121" t="s">
        <v>70</v>
      </c>
      <c r="R121" s="2" t="s">
        <v>71</v>
      </c>
      <c r="S121" t="s">
        <v>142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68</v>
      </c>
      <c r="K122" s="30" t="s">
        <v>134</v>
      </c>
      <c r="L122" s="37">
        <v>45876</v>
      </c>
      <c r="O122" t="s">
        <v>70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68</v>
      </c>
      <c r="K123" s="30" t="s">
        <v>134</v>
      </c>
      <c r="L123" s="37">
        <v>45876</v>
      </c>
      <c r="O123" t="s">
        <v>70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68</v>
      </c>
      <c r="K124" s="30" t="s">
        <v>134</v>
      </c>
      <c r="L124" s="37">
        <v>45876</v>
      </c>
      <c r="O124" t="s">
        <v>70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72</v>
      </c>
      <c r="K125" s="30" t="s">
        <v>90</v>
      </c>
      <c r="L125" s="37">
        <v>45876</v>
      </c>
      <c r="N125" t="s">
        <v>44</v>
      </c>
      <c r="O125" t="s">
        <v>70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90</v>
      </c>
      <c r="L126" s="37">
        <v>45876</v>
      </c>
      <c r="M126" s="30" t="s">
        <v>88</v>
      </c>
      <c r="N126" t="s">
        <v>143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72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74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72</v>
      </c>
      <c r="K128" s="30" t="s">
        <v>144</v>
      </c>
      <c r="L128" s="37">
        <v>45881</v>
      </c>
      <c r="M128" s="30" t="s">
        <v>148</v>
      </c>
      <c r="O128" t="s">
        <v>76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72</v>
      </c>
      <c r="K129" s="30" t="s">
        <v>144</v>
      </c>
      <c r="L129" s="37">
        <v>45881</v>
      </c>
      <c r="M129" s="30" t="s">
        <v>148</v>
      </c>
      <c r="O129" t="s">
        <v>76</v>
      </c>
      <c r="R129" s="2" t="s">
        <v>71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72</v>
      </c>
      <c r="K130" s="30" t="s">
        <v>140</v>
      </c>
      <c r="L130" s="37">
        <v>45882</v>
      </c>
      <c r="O130" t="s">
        <v>70</v>
      </c>
      <c r="P130" t="s">
        <v>35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72</v>
      </c>
      <c r="K131" s="30" t="s">
        <v>140</v>
      </c>
      <c r="L131" s="37">
        <v>45882</v>
      </c>
      <c r="O131" t="s">
        <v>74</v>
      </c>
      <c r="P131" t="s">
        <v>35</v>
      </c>
      <c r="R131" s="2" t="s">
        <v>71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72</v>
      </c>
      <c r="K132" s="30" t="s">
        <v>140</v>
      </c>
      <c r="L132" s="37">
        <v>45882</v>
      </c>
      <c r="M132" s="30" t="s">
        <v>73</v>
      </c>
      <c r="O132" t="s">
        <v>74</v>
      </c>
      <c r="P132" t="s">
        <v>35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72</v>
      </c>
      <c r="K133" s="30" t="s">
        <v>32</v>
      </c>
      <c r="L133" s="37">
        <v>45888</v>
      </c>
      <c r="O133" t="s">
        <v>76</v>
      </c>
      <c r="P133" t="s">
        <v>35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72</v>
      </c>
      <c r="K134" s="30" t="s">
        <v>32</v>
      </c>
      <c r="L134" s="37">
        <v>45891</v>
      </c>
      <c r="M134" s="30" t="s">
        <v>98</v>
      </c>
      <c r="O134" t="s">
        <v>74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72</v>
      </c>
      <c r="K135" s="30" t="s">
        <v>32</v>
      </c>
      <c r="L135" s="37">
        <v>45891</v>
      </c>
      <c r="M135" s="30" t="s">
        <v>98</v>
      </c>
      <c r="N135" t="s">
        <v>139</v>
      </c>
      <c r="O135" t="s">
        <v>74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73</v>
      </c>
      <c r="N136" t="s">
        <v>151</v>
      </c>
      <c r="O136" t="s">
        <v>76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72</v>
      </c>
      <c r="K137" s="30" t="s">
        <v>138</v>
      </c>
      <c r="L137" s="37">
        <v>45895</v>
      </c>
      <c r="O137" t="s">
        <v>70</v>
      </c>
      <c r="P137" t="s">
        <v>35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72</v>
      </c>
      <c r="K138" s="30" t="s">
        <v>138</v>
      </c>
      <c r="L138" s="37">
        <v>45895</v>
      </c>
      <c r="O138" t="s">
        <v>70</v>
      </c>
      <c r="P138" t="s">
        <v>35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72</v>
      </c>
      <c r="K139" s="30" t="s">
        <v>138</v>
      </c>
      <c r="L139" s="37">
        <v>45895</v>
      </c>
      <c r="O139" t="s">
        <v>70</v>
      </c>
      <c r="P139" t="s">
        <v>35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72</v>
      </c>
      <c r="K140" s="30" t="s">
        <v>32</v>
      </c>
      <c r="L140" s="37">
        <v>45901</v>
      </c>
      <c r="M140" s="30" t="s">
        <v>92</v>
      </c>
      <c r="N140" t="s">
        <v>128</v>
      </c>
      <c r="O140" t="s">
        <v>76</v>
      </c>
      <c r="R140" s="2" t="s">
        <v>71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72</v>
      </c>
      <c r="K141" s="30" t="s">
        <v>78</v>
      </c>
      <c r="L141" s="37">
        <v>45909</v>
      </c>
      <c r="M141" s="46" t="s">
        <v>152</v>
      </c>
      <c r="N141" t="s">
        <v>98</v>
      </c>
      <c r="O141" t="s">
        <v>80</v>
      </c>
      <c r="P141" t="s">
        <v>25</v>
      </c>
      <c r="Q141" t="s">
        <v>35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72</v>
      </c>
      <c r="K142" s="30" t="s">
        <v>32</v>
      </c>
      <c r="L142" s="37">
        <v>45922</v>
      </c>
      <c r="O142" t="s">
        <v>70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72</v>
      </c>
      <c r="K143" s="30" t="s">
        <v>32</v>
      </c>
      <c r="L143" s="37">
        <v>45922</v>
      </c>
      <c r="M143" s="30" t="s">
        <v>73</v>
      </c>
      <c r="N143" t="s">
        <v>44</v>
      </c>
      <c r="O143" t="s">
        <v>80</v>
      </c>
      <c r="R143" s="2" t="s">
        <v>71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72</v>
      </c>
      <c r="K144" s="30" t="s">
        <v>32</v>
      </c>
      <c r="L144" s="37">
        <v>45922</v>
      </c>
      <c r="M144" s="30" t="s">
        <v>73</v>
      </c>
      <c r="N144" t="s">
        <v>44</v>
      </c>
      <c r="O144" t="s">
        <v>74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72</v>
      </c>
      <c r="K145" s="30" t="s">
        <v>32</v>
      </c>
      <c r="L145" s="37">
        <v>45922</v>
      </c>
      <c r="M145" s="30" t="s">
        <v>73</v>
      </c>
      <c r="N145" t="s">
        <v>155</v>
      </c>
      <c r="O145" t="s">
        <v>74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157</v>
      </c>
      <c r="O146" t="s">
        <v>80</v>
      </c>
      <c r="P146" t="s">
        <v>25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44</v>
      </c>
      <c r="O149" t="s">
        <v>74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44</v>
      </c>
      <c r="O150" t="s">
        <v>74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78</v>
      </c>
      <c r="L151" s="37">
        <v>45925</v>
      </c>
      <c r="M151" s="30" t="s">
        <v>98</v>
      </c>
      <c r="O151" t="s">
        <v>76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72</v>
      </c>
      <c r="K152" s="30" t="s">
        <v>78</v>
      </c>
      <c r="L152" s="37">
        <v>45925</v>
      </c>
      <c r="M152" s="30" t="s">
        <v>88</v>
      </c>
      <c r="O152" t="s">
        <v>74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72</v>
      </c>
      <c r="K153" s="30" t="s">
        <v>78</v>
      </c>
      <c r="L153" s="37">
        <v>45925</v>
      </c>
      <c r="O153" t="s">
        <v>76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32</v>
      </c>
      <c r="L154" s="37">
        <v>45931</v>
      </c>
      <c r="M154" s="30" t="s">
        <v>73</v>
      </c>
      <c r="O154" t="s">
        <v>74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72</v>
      </c>
      <c r="K155" s="30" t="s">
        <v>32</v>
      </c>
      <c r="L155" s="37">
        <v>45932</v>
      </c>
      <c r="O155" t="s">
        <v>70</v>
      </c>
      <c r="P155" t="s">
        <v>35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73</v>
      </c>
      <c r="O156" t="s">
        <v>76</v>
      </c>
      <c r="P156" t="s">
        <v>35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76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72</v>
      </c>
      <c r="K160" s="30" t="s">
        <v>78</v>
      </c>
      <c r="L160" s="37">
        <v>45936</v>
      </c>
      <c r="O160" t="s">
        <v>76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44</v>
      </c>
      <c r="O161" t="s">
        <v>74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76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32</v>
      </c>
      <c r="L163" s="37">
        <v>45938</v>
      </c>
      <c r="M163" s="30" t="s">
        <v>98</v>
      </c>
      <c r="N163" t="s">
        <v>109</v>
      </c>
      <c r="O163" t="s">
        <v>74</v>
      </c>
      <c r="P163" t="s">
        <v>35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72</v>
      </c>
      <c r="K164" s="30" t="s">
        <v>32</v>
      </c>
      <c r="L164" s="37">
        <v>45938</v>
      </c>
      <c r="M164" s="30" t="s">
        <v>92</v>
      </c>
      <c r="O164" t="s">
        <v>76</v>
      </c>
      <c r="P164" t="s">
        <v>35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70</v>
      </c>
      <c r="P165" t="s">
        <v>35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70</v>
      </c>
      <c r="P166" t="s">
        <v>35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72</v>
      </c>
      <c r="K167" s="30" t="s">
        <v>32</v>
      </c>
      <c r="L167" s="37">
        <v>45939</v>
      </c>
      <c r="M167" s="30" t="s">
        <v>44</v>
      </c>
      <c r="O167" t="s">
        <v>76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76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72</v>
      </c>
      <c r="K169" s="30" t="str">
        <f>K168</f>
        <v>20608 Joeri Mestdag</v>
      </c>
      <c r="L169" s="37">
        <v>45939</v>
      </c>
      <c r="M169" s="30" t="s">
        <v>73</v>
      </c>
      <c r="N169" t="s">
        <v>159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73</v>
      </c>
      <c r="N170" t="s">
        <v>44</v>
      </c>
      <c r="O170" t="s">
        <v>74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72</v>
      </c>
      <c r="K171" s="30" t="s">
        <v>103</v>
      </c>
      <c r="L171" s="37">
        <v>45791</v>
      </c>
      <c r="O171" t="s">
        <v>70</v>
      </c>
      <c r="P171" t="s">
        <v>35</v>
      </c>
      <c r="R171" s="2" t="s">
        <v>71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72</v>
      </c>
      <c r="K172" s="29" t="s">
        <v>32</v>
      </c>
      <c r="L172" s="38">
        <v>45749</v>
      </c>
      <c r="M172" s="29" t="s">
        <v>160</v>
      </c>
      <c r="N172" s="23"/>
      <c r="O172" s="23" t="s">
        <v>76</v>
      </c>
      <c r="P172" s="23" t="s">
        <v>35</v>
      </c>
      <c r="Q172" s="23"/>
      <c r="R172" s="2" t="s">
        <v>71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35</v>
      </c>
      <c r="Q173" s="23"/>
      <c r="R173" s="2" t="s">
        <v>71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71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76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72</v>
      </c>
      <c r="K176" s="29" t="s">
        <v>96</v>
      </c>
      <c r="L176" s="38">
        <v>45825</v>
      </c>
      <c r="M176" s="29" t="s">
        <v>44</v>
      </c>
      <c r="N176" s="23" t="s">
        <v>73</v>
      </c>
      <c r="O176" s="23" t="s">
        <v>100</v>
      </c>
      <c r="P176" s="23" t="s">
        <v>25</v>
      </c>
      <c r="Q176" s="23" t="s">
        <v>35</v>
      </c>
      <c r="R176" s="23" t="s">
        <v>71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71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76</v>
      </c>
      <c r="P178" s="23"/>
      <c r="Q178" s="23"/>
      <c r="R178" s="23" t="s">
        <v>71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72</v>
      </c>
      <c r="K179" s="29"/>
      <c r="L179" s="38">
        <v>45968</v>
      </c>
      <c r="M179" s="29"/>
      <c r="N179" s="23"/>
      <c r="O179" s="23" t="s">
        <v>76</v>
      </c>
      <c r="P179" s="23"/>
      <c r="Q179" s="23"/>
      <c r="R179" s="23" t="s">
        <v>71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76</v>
      </c>
      <c r="P180" s="23"/>
      <c r="Q180" s="23"/>
      <c r="R180" s="23" t="s">
        <v>71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72</v>
      </c>
      <c r="K181" s="30" t="s">
        <v>8</v>
      </c>
      <c r="L181" s="37">
        <v>45838</v>
      </c>
      <c r="O181" t="s">
        <v>76</v>
      </c>
      <c r="P181" t="s">
        <v>35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72</v>
      </c>
      <c r="K182" s="30" t="s">
        <v>103</v>
      </c>
      <c r="L182" s="37" t="s">
        <v>161</v>
      </c>
      <c r="O182" t="s">
        <v>70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78</v>
      </c>
      <c r="L183" s="37">
        <v>45789</v>
      </c>
      <c r="O183" t="s">
        <v>70</v>
      </c>
      <c r="P183" t="s">
        <v>35</v>
      </c>
      <c r="R183" s="23" t="s">
        <v>71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72</v>
      </c>
      <c r="K184" s="30" t="s">
        <v>103</v>
      </c>
      <c r="L184" s="37">
        <v>45901</v>
      </c>
      <c r="O184" t="s">
        <v>70</v>
      </c>
      <c r="P184" t="s">
        <v>35</v>
      </c>
      <c r="R184" s="23" t="s">
        <v>71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72</v>
      </c>
      <c r="K185" s="30" t="s">
        <v>103</v>
      </c>
      <c r="L185" s="37">
        <v>45789</v>
      </c>
      <c r="O185" t="s">
        <v>70</v>
      </c>
      <c r="P185" t="s">
        <v>35</v>
      </c>
      <c r="R185" s="23" t="s">
        <v>71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72</v>
      </c>
      <c r="K186" s="30" t="s">
        <v>69</v>
      </c>
      <c r="L186" s="37">
        <v>45786</v>
      </c>
      <c r="O186" t="s">
        <v>70</v>
      </c>
      <c r="P186" t="s">
        <v>35</v>
      </c>
      <c r="R186" s="23" t="s">
        <v>71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35</v>
      </c>
      <c r="R187" s="23" t="s">
        <v>71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35</v>
      </c>
      <c r="R188" s="23" t="s">
        <v>71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76</v>
      </c>
      <c r="P189" t="s">
        <v>35</v>
      </c>
      <c r="R189" s="23" t="s">
        <v>71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70</v>
      </c>
      <c r="R190" s="23" t="s">
        <v>71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73</v>
      </c>
      <c r="N191" t="s">
        <v>44</v>
      </c>
      <c r="O191" t="s">
        <v>76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162</v>
      </c>
      <c r="M192" s="30" t="s">
        <v>73</v>
      </c>
      <c r="N192" t="s">
        <v>163</v>
      </c>
      <c r="O192" t="s">
        <v>74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44</v>
      </c>
      <c r="O193" t="s">
        <v>76</v>
      </c>
      <c r="R193" s="23" t="s">
        <v>71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138</v>
      </c>
      <c r="L194" s="37">
        <v>45945</v>
      </c>
      <c r="O194" t="s">
        <v>76</v>
      </c>
      <c r="R194" s="23" t="s">
        <v>71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72</v>
      </c>
      <c r="K195" s="30" t="s">
        <v>138</v>
      </c>
      <c r="L195" s="37">
        <v>45945</v>
      </c>
      <c r="O195" t="s">
        <v>76</v>
      </c>
      <c r="R195" s="23" t="s">
        <v>71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72</v>
      </c>
      <c r="K196" s="30" t="s">
        <v>138</v>
      </c>
      <c r="L196" s="37">
        <v>45945</v>
      </c>
      <c r="M196" s="30" t="s">
        <v>98</v>
      </c>
      <c r="O196" t="s">
        <v>74</v>
      </c>
      <c r="R196" s="23" t="s">
        <v>71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72</v>
      </c>
      <c r="K197" s="30" t="s">
        <v>78</v>
      </c>
      <c r="L197" s="37">
        <v>45950</v>
      </c>
      <c r="M197" s="30" t="s">
        <v>73</v>
      </c>
      <c r="O197" t="s">
        <v>76</v>
      </c>
      <c r="R197" s="23" t="s">
        <v>71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165</v>
      </c>
      <c r="P198" t="s">
        <v>35</v>
      </c>
      <c r="R198" s="23" t="s">
        <v>71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33</v>
      </c>
      <c r="N199" t="s">
        <v>166</v>
      </c>
      <c r="O199" t="s">
        <v>59</v>
      </c>
      <c r="P199" t="s">
        <v>35</v>
      </c>
      <c r="R199" s="23" t="s">
        <v>71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71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71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57</v>
      </c>
      <c r="N202" t="s">
        <v>167</v>
      </c>
      <c r="O202" t="s">
        <v>59</v>
      </c>
      <c r="P202" t="s">
        <v>25</v>
      </c>
      <c r="R202" s="23" t="s">
        <v>71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165</v>
      </c>
      <c r="P203" t="s">
        <v>35</v>
      </c>
      <c r="R203" s="23" t="s">
        <v>71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76</v>
      </c>
      <c r="R204" s="23" t="s">
        <v>71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72</v>
      </c>
      <c r="K205" s="51" t="s">
        <v>78</v>
      </c>
      <c r="L205" s="37">
        <v>45951</v>
      </c>
      <c r="O205" t="s">
        <v>76</v>
      </c>
      <c r="R205" s="23" t="s">
        <v>71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71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140</v>
      </c>
      <c r="L207" s="37">
        <v>45957</v>
      </c>
      <c r="O207" t="s">
        <v>70</v>
      </c>
      <c r="R207" s="23" t="s">
        <v>71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72</v>
      </c>
      <c r="K208" s="30" t="s">
        <v>78</v>
      </c>
      <c r="L208" s="37">
        <v>45957</v>
      </c>
      <c r="M208" t="s">
        <v>169</v>
      </c>
      <c r="O208" t="s">
        <v>70</v>
      </c>
      <c r="R208" s="23" t="s">
        <v>71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138</v>
      </c>
      <c r="L209" s="37">
        <v>45957</v>
      </c>
      <c r="M209" t="s">
        <v>57</v>
      </c>
      <c r="N209" t="s">
        <v>170</v>
      </c>
      <c r="O209" t="s">
        <v>80</v>
      </c>
      <c r="R209" s="23" t="s">
        <v>71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33</v>
      </c>
      <c r="N210" t="s">
        <v>166</v>
      </c>
      <c r="O210" t="s">
        <v>76</v>
      </c>
      <c r="R210" s="23" t="s">
        <v>71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70</v>
      </c>
      <c r="R211" s="23" t="s">
        <v>71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138</v>
      </c>
      <c r="L212" s="37">
        <v>45957</v>
      </c>
      <c r="M212" s="30" t="s">
        <v>73</v>
      </c>
      <c r="N212" t="s">
        <v>44</v>
      </c>
      <c r="O212" t="s">
        <v>80</v>
      </c>
      <c r="P212" t="s">
        <v>25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164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68</v>
      </c>
      <c r="K214" s="30" t="s">
        <v>69</v>
      </c>
      <c r="L214" s="37">
        <v>45960</v>
      </c>
      <c r="M214" s="30" t="s">
        <v>164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68</v>
      </c>
      <c r="K215" s="30" t="s">
        <v>69</v>
      </c>
      <c r="L215" s="37">
        <v>45960</v>
      </c>
      <c r="M215" s="30" t="s">
        <v>164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68</v>
      </c>
      <c r="K216" s="30" t="s">
        <v>69</v>
      </c>
      <c r="L216" s="37">
        <v>45960</v>
      </c>
      <c r="M216" s="30" t="s">
        <v>164</v>
      </c>
      <c r="O216" t="s">
        <v>76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72</v>
      </c>
      <c r="K217" s="30" t="s">
        <v>32</v>
      </c>
      <c r="L217" s="37">
        <v>45966</v>
      </c>
      <c r="M217" s="30" t="s">
        <v>164</v>
      </c>
      <c r="O217" t="s">
        <v>76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31</v>
      </c>
      <c r="K218" s="30" t="s">
        <v>178</v>
      </c>
      <c r="L218" s="43">
        <v>45965</v>
      </c>
      <c r="M218" s="30" t="s">
        <v>164</v>
      </c>
      <c r="N218" t="s">
        <v>179</v>
      </c>
      <c r="O218" t="s">
        <v>165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31</v>
      </c>
      <c r="K221" t="s">
        <v>178</v>
      </c>
      <c r="L221" s="43">
        <v>45965</v>
      </c>
      <c r="M221" s="44" t="s">
        <v>164</v>
      </c>
      <c r="N221" t="s">
        <v>179</v>
      </c>
      <c r="O221" t="s">
        <v>76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178</v>
      </c>
      <c r="L222" s="43">
        <v>45966</v>
      </c>
      <c r="M222" t="s">
        <v>164</v>
      </c>
      <c r="N222" s="44" t="s">
        <v>179</v>
      </c>
      <c r="O222" t="s">
        <v>165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31</v>
      </c>
      <c r="K223" s="8" t="s">
        <v>178</v>
      </c>
      <c r="L223" s="43">
        <v>45966</v>
      </c>
      <c r="M223" t="s">
        <v>164</v>
      </c>
      <c r="N223" s="44" t="s">
        <v>181</v>
      </c>
      <c r="O223" t="s">
        <v>165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31</v>
      </c>
      <c r="K224" s="8" t="s">
        <v>178</v>
      </c>
      <c r="L224" s="43">
        <v>45966</v>
      </c>
      <c r="M224" t="s">
        <v>164</v>
      </c>
      <c r="N224" s="44" t="s">
        <v>181</v>
      </c>
      <c r="O224" t="s">
        <v>165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178</v>
      </c>
      <c r="L225" s="43">
        <v>45966</v>
      </c>
      <c r="M225" t="s">
        <v>164</v>
      </c>
      <c r="N225" s="30" t="s">
        <v>164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164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37">
        <v>45968</v>
      </c>
      <c r="M227" s="44" t="s">
        <v>164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37">
        <v>45968</v>
      </c>
      <c r="M228" s="44" t="s">
        <v>164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37">
        <v>45968</v>
      </c>
      <c r="M229" s="44" t="s">
        <v>164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70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72</v>
      </c>
      <c r="K232" s="44" t="s">
        <v>78</v>
      </c>
      <c r="L232" s="37">
        <v>45965</v>
      </c>
      <c r="O232" t="s">
        <v>70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72</v>
      </c>
      <c r="K233" s="44" t="s">
        <v>78</v>
      </c>
      <c r="L233" s="37">
        <v>45967</v>
      </c>
      <c r="O233" t="s">
        <v>70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72</v>
      </c>
      <c r="K234" s="44" t="s">
        <v>32</v>
      </c>
      <c r="L234" s="37">
        <v>45975</v>
      </c>
      <c r="M234" s="30" t="s">
        <v>98</v>
      </c>
      <c r="N234" t="s">
        <v>128</v>
      </c>
      <c r="O234" t="s">
        <v>74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72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96</v>
      </c>
      <c r="L236" s="37">
        <v>45968</v>
      </c>
      <c r="O236" t="s">
        <v>165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96</v>
      </c>
      <c r="L237" s="37">
        <v>45968</v>
      </c>
      <c r="O237" t="s">
        <v>165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96</v>
      </c>
      <c r="L238" s="37">
        <v>45973</v>
      </c>
      <c r="M238" s="30" t="s">
        <v>169</v>
      </c>
      <c r="N238" t="s">
        <v>109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96</v>
      </c>
      <c r="L239" s="37">
        <v>45973</v>
      </c>
      <c r="O239" t="s">
        <v>165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201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9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109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57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169</v>
      </c>
      <c r="G4" t="s">
        <v>166</v>
      </c>
      <c r="H4" t="s">
        <v>180</v>
      </c>
    </row>
    <row r="5" spans="1:9">
      <c r="A5" t="s">
        <v>35</v>
      </c>
      <c r="E5" t="s">
        <v>96</v>
      </c>
      <c r="F5" t="s">
        <v>88</v>
      </c>
      <c r="G5" t="s">
        <v>224</v>
      </c>
      <c r="H5" t="s">
        <v>59</v>
      </c>
    </row>
    <row r="6" spans="1:9">
      <c r="E6" t="s">
        <v>178</v>
      </c>
      <c r="F6" t="s">
        <v>164</v>
      </c>
      <c r="G6" t="s">
        <v>58</v>
      </c>
      <c r="H6" t="s">
        <v>34</v>
      </c>
    </row>
    <row r="7" spans="1:9">
      <c r="E7" t="s">
        <v>138</v>
      </c>
      <c r="G7" t="s">
        <v>167</v>
      </c>
      <c r="H7" t="s">
        <v>165</v>
      </c>
    </row>
    <row r="8" spans="1:9">
      <c r="E8" t="s">
        <v>78</v>
      </c>
      <c r="G8" t="s">
        <v>225</v>
      </c>
    </row>
    <row r="9" spans="1:9">
      <c r="E9" t="s">
        <v>140</v>
      </c>
      <c r="G9" t="s">
        <v>75</v>
      </c>
    </row>
    <row r="10" spans="1:9">
      <c r="E10" t="s">
        <v>226</v>
      </c>
      <c r="G10" t="s">
        <v>142</v>
      </c>
    </row>
    <row r="11" spans="1:9">
      <c r="E11" t="s">
        <v>94</v>
      </c>
      <c r="G11" t="s">
        <v>227</v>
      </c>
    </row>
    <row r="12" spans="1:9">
      <c r="E12" t="s">
        <v>90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83</v>
      </c>
      <c r="G15" t="s">
        <v>164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103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117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120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123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119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2025-11-18T16:08:36Z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