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9" documentId="13_ncr:1_{51182797-F005-4DB1-88AE-A2BD37A2289A}" xr6:coauthVersionLast="47" xr6:coauthVersionMax="47" xr10:uidLastSave="{9E527C60-3738-4389-BD8F-69A9F260DD19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<sst xmlns="http://schemas.openxmlformats.org/spreadsheetml/2006/main" count="4629" uniqueCount="1187">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</sst>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I14" zoomScale="90" zoomScaleNormal="90" workbookViewId="0">
      <selection activeCell="N25" sqref="N2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6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s="56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 s="56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 s="56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 s="56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 s="56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 s="5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 s="56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 s="56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 s="56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6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 s="56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 s="56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 s="56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  <c r="M14" t="s">
        <v>30</v>
      </c>
      <c r="N14" s="11">
        <v>45975</v>
      </c>
    </row>
    <row r="15" spans="1:20" ht="30">
      <c r="C15" s="11">
        <v>45714</v>
      </c>
      <c r="D15" s="56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 s="5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31</v>
      </c>
      <c r="L16" s="2" t="s">
        <v>23</v>
      </c>
    </row>
    <row r="17" spans="1:14">
      <c r="A17" s="2" t="s">
        <v>32</v>
      </c>
      <c r="B17" s="2" t="s">
        <v>32</v>
      </c>
      <c r="C17" s="11">
        <v>45959</v>
      </c>
      <c r="D17" s="56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33</v>
      </c>
      <c r="N17" s="11"/>
    </row>
    <row r="18" spans="1:14">
      <c r="C18" s="11">
        <v>45721</v>
      </c>
      <c r="D18" s="57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 s="56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 s="56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34</v>
      </c>
      <c r="L20" s="2" t="s">
        <v>35</v>
      </c>
    </row>
    <row r="21" spans="1:14">
      <c r="C21" s="11">
        <v>45721</v>
      </c>
      <c r="D21" s="56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 s="56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36</v>
      </c>
      <c r="L22" s="2" t="s">
        <v>11</v>
      </c>
    </row>
    <row r="23" spans="1:14">
      <c r="C23" s="11">
        <v>45721</v>
      </c>
      <c r="D23" s="56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6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37</v>
      </c>
      <c r="M24" t="s">
        <v>30</v>
      </c>
      <c r="N24" s="11">
        <v>45975</v>
      </c>
    </row>
    <row r="25" spans="1:14">
      <c r="C25" s="11">
        <v>45727</v>
      </c>
      <c r="D25" s="56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37</v>
      </c>
      <c r="L25" s="2" t="s">
        <v>23</v>
      </c>
    </row>
    <row r="26" spans="1:14" ht="30">
      <c r="C26" s="11">
        <v>45729</v>
      </c>
      <c r="D26" s="5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38</v>
      </c>
      <c r="L26" s="2" t="s">
        <v>23</v>
      </c>
    </row>
    <row r="27" spans="1:14">
      <c r="C27" s="11">
        <v>45736</v>
      </c>
      <c r="D27" s="56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 s="56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6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39</v>
      </c>
      <c r="L29" s="2" t="s">
        <v>35</v>
      </c>
    </row>
    <row r="30" spans="1:14" ht="30">
      <c r="C30" s="11">
        <v>45736</v>
      </c>
      <c r="D30" s="56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40</v>
      </c>
      <c r="L30" s="2" t="s">
        <v>11</v>
      </c>
    </row>
    <row r="31" spans="1:14" ht="30">
      <c r="C31" s="11">
        <v>45736</v>
      </c>
      <c r="D31" s="56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39</v>
      </c>
      <c r="L31" s="2" t="s">
        <v>35</v>
      </c>
    </row>
    <row r="32" spans="1:14">
      <c r="C32" s="11">
        <v>45743</v>
      </c>
      <c r="D32" s="56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32</v>
      </c>
      <c r="C33" s="11">
        <v>45744</v>
      </c>
      <c r="D33" s="56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41</v>
      </c>
    </row>
    <row r="34" spans="1:14">
      <c r="C34" s="11">
        <v>45749</v>
      </c>
      <c r="D34" s="56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42</v>
      </c>
    </row>
    <row r="35" spans="1:14">
      <c r="C35" s="11">
        <v>45749</v>
      </c>
      <c r="D35" s="56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43</v>
      </c>
    </row>
    <row r="36" spans="1:14">
      <c r="C36" s="11">
        <v>45772</v>
      </c>
      <c r="D36" s="5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32</v>
      </c>
      <c r="B37" s="2" t="s">
        <v>32</v>
      </c>
      <c r="C37" s="11">
        <v>45792</v>
      </c>
      <c r="D37" s="56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44</v>
      </c>
      <c r="L37" s="2" t="s">
        <v>11</v>
      </c>
    </row>
    <row r="38" spans="1:14">
      <c r="A38" s="2" t="s">
        <v>32</v>
      </c>
      <c r="B38" s="2" t="s">
        <v>32</v>
      </c>
      <c r="C38" s="11">
        <v>45793</v>
      </c>
      <c r="D38" s="56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45</v>
      </c>
      <c r="L38" s="2" t="s">
        <v>23</v>
      </c>
      <c r="N38" s="11"/>
    </row>
    <row r="39" spans="1:14">
      <c r="A39" s="2" t="s">
        <v>32</v>
      </c>
      <c r="C39" s="11">
        <v>45796</v>
      </c>
      <c r="D39" s="56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43</v>
      </c>
      <c r="L39" s="2" t="s">
        <v>35</v>
      </c>
    </row>
    <row r="40" spans="1:14">
      <c r="C40" s="11">
        <v>45813</v>
      </c>
      <c r="D40" s="56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 s="56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36</v>
      </c>
      <c r="N41" s="11"/>
    </row>
    <row r="42" spans="1:14">
      <c r="C42" s="11">
        <v>45849</v>
      </c>
      <c r="D42" s="56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36</v>
      </c>
      <c r="N42" s="11"/>
    </row>
    <row r="43" spans="1:14">
      <c r="C43" s="11">
        <v>45853</v>
      </c>
      <c r="D43" s="56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41</v>
      </c>
      <c r="L43" s="2" t="s">
        <v>35</v>
      </c>
    </row>
    <row r="44" spans="1:14">
      <c r="C44" s="11">
        <v>45868</v>
      </c>
      <c r="D44" s="56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46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36</v>
      </c>
    </row>
    <row r="45" spans="1:14">
      <c r="C45" s="11">
        <v>45870</v>
      </c>
      <c r="D45" s="56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46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36</v>
      </c>
      <c r="L45" s="2" t="s">
        <v>11</v>
      </c>
    </row>
    <row r="46" spans="1:14">
      <c r="C46" s="11">
        <v>45881</v>
      </c>
      <c r="D46" s="5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46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36</v>
      </c>
    </row>
    <row r="47" spans="1:14">
      <c r="C47" s="11">
        <v>45883</v>
      </c>
      <c r="D47" s="56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46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36</v>
      </c>
      <c r="N47" s="11"/>
    </row>
    <row r="48" spans="1:14">
      <c r="C48" s="11">
        <v>45898</v>
      </c>
      <c r="D48" s="56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46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36</v>
      </c>
    </row>
    <row r="49" spans="3:11">
      <c r="C49" s="11">
        <v>45898</v>
      </c>
      <c r="D49" s="56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46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36</v>
      </c>
    </row>
    <row r="50" spans="3:11">
      <c r="C50" s="11">
        <v>45898</v>
      </c>
      <c r="D50" s="56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46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36</v>
      </c>
    </row>
    <row r="51" spans="3:11">
      <c r="C51" s="11">
        <v>45898</v>
      </c>
      <c r="D51" s="56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46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36</v>
      </c>
    </row>
    <row r="52" spans="3:11">
      <c r="C52" s="11">
        <v>45898</v>
      </c>
      <c r="D52" s="56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46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36</v>
      </c>
    </row>
    <row r="53" spans="3:11">
      <c r="C53" s="11">
        <v>45898</v>
      </c>
      <c r="D53" s="56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46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36</v>
      </c>
    </row>
    <row r="54" spans="3:11">
      <c r="C54" s="11">
        <v>45898</v>
      </c>
      <c r="D54" s="56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46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36</v>
      </c>
    </row>
    <row r="55" spans="3:11">
      <c r="C55" s="11">
        <v>45898</v>
      </c>
      <c r="D55" s="56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46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36</v>
      </c>
    </row>
    <row r="56" spans="3:11">
      <c r="C56" s="11">
        <v>45898</v>
      </c>
      <c r="D56" s="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46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36</v>
      </c>
    </row>
    <row r="57" spans="3:11">
      <c r="C57" s="11">
        <v>45898</v>
      </c>
      <c r="D57" s="56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46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36</v>
      </c>
    </row>
    <row r="58" spans="3:11">
      <c r="C58" s="11">
        <v>45898</v>
      </c>
      <c r="D58" s="56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46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36</v>
      </c>
    </row>
    <row r="59" spans="3:11">
      <c r="C59" s="11">
        <v>45898</v>
      </c>
      <c r="D59" s="56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46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36</v>
      </c>
    </row>
    <row r="60" spans="3:11">
      <c r="C60" s="11">
        <v>45898</v>
      </c>
      <c r="D60" s="56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46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36</v>
      </c>
    </row>
    <row r="61" spans="3:11">
      <c r="C61" s="11">
        <v>45898</v>
      </c>
      <c r="D61" s="56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46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36</v>
      </c>
    </row>
    <row r="62" spans="3:11">
      <c r="C62" s="11">
        <v>45898</v>
      </c>
      <c r="D62" s="56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46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36</v>
      </c>
    </row>
    <row r="63" spans="3:11">
      <c r="C63" s="11">
        <v>45898</v>
      </c>
      <c r="D63" s="56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46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36</v>
      </c>
    </row>
    <row r="64" spans="3:11">
      <c r="C64" s="11">
        <v>45898</v>
      </c>
      <c r="D64" s="56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46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36</v>
      </c>
    </row>
    <row r="65" spans="1:14" ht="60">
      <c r="C65" s="11">
        <v>45903</v>
      </c>
      <c r="D65" s="56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46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47</v>
      </c>
      <c r="L65" s="2" t="s">
        <v>35</v>
      </c>
    </row>
    <row r="66" spans="1:14" ht="45">
      <c r="A66" s="2" t="s">
        <v>32</v>
      </c>
      <c r="C66" s="11">
        <v>45910</v>
      </c>
      <c r="D66" s="5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46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48</v>
      </c>
      <c r="L66" s="2" t="s">
        <v>23</v>
      </c>
    </row>
    <row r="67" spans="1:14">
      <c r="C67" s="11">
        <v>45911</v>
      </c>
      <c r="D67" s="56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46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36</v>
      </c>
    </row>
    <row r="68" spans="1:14">
      <c r="C68" s="11">
        <v>45917</v>
      </c>
      <c r="D68" s="56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46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36</v>
      </c>
    </row>
    <row r="69" spans="1:14">
      <c r="C69" s="11">
        <v>45917</v>
      </c>
      <c r="D69" s="56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46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36</v>
      </c>
    </row>
    <row r="70" spans="1:14">
      <c r="C70" s="11">
        <v>45917</v>
      </c>
      <c r="D70" s="56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46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36</v>
      </c>
    </row>
    <row r="71" spans="1:14">
      <c r="C71" s="11">
        <v>45926</v>
      </c>
      <c r="D71" s="56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46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36</v>
      </c>
    </row>
    <row r="72" spans="1:14">
      <c r="C72" s="11">
        <v>45941</v>
      </c>
      <c r="D72" s="56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49</v>
      </c>
      <c r="N72" s="11"/>
    </row>
    <row r="73" spans="1:14">
      <c r="C73" s="11">
        <v>45945</v>
      </c>
      <c r="D73" s="56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46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36</v>
      </c>
    </row>
    <row r="74" spans="1:14">
      <c r="C74" s="11">
        <v>45950</v>
      </c>
      <c r="D74" s="56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46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33</v>
      </c>
      <c r="L74" s="2" t="s">
        <v>23</v>
      </c>
    </row>
    <row r="75" spans="1:14" ht="30">
      <c r="C75" s="11">
        <v>45954</v>
      </c>
      <c r="D75" s="56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46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50</v>
      </c>
      <c r="N75" s="11"/>
    </row>
    <row r="76" spans="1:14">
      <c r="C76" s="11">
        <v>45966</v>
      </c>
      <c r="D76" s="5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46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51</v>
      </c>
      <c r="N76" s="11"/>
    </row>
    <row r="77" spans="1:14">
      <c r="C77" s="11">
        <v>45966</v>
      </c>
      <c r="D77" s="56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46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51</v>
      </c>
      <c r="N77" s="11"/>
    </row>
    <row r="78" spans="1:14">
      <c r="C78" s="11">
        <v>45966</v>
      </c>
      <c r="D78" s="56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46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51</v>
      </c>
      <c r="N78" s="11"/>
    </row>
    <row r="79" spans="1:14">
      <c r="C79" s="11">
        <v>45966</v>
      </c>
      <c r="D79" s="56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46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51</v>
      </c>
      <c r="N79" s="11"/>
    </row>
    <row r="80" spans="1:14">
      <c r="C80" s="11">
        <v>45966</v>
      </c>
      <c r="D80" s="56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46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51</v>
      </c>
      <c r="N80" s="11"/>
    </row>
    <row r="81" spans="3:18">
      <c r="C81" s="11">
        <v>45966</v>
      </c>
      <c r="D81" s="56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46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51</v>
      </c>
      <c r="N81" s="11"/>
    </row>
    <row r="82" spans="3:18">
      <c r="C82" s="11">
        <v>45966</v>
      </c>
      <c r="D82" s="56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46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51</v>
      </c>
      <c r="N82" s="11"/>
    </row>
    <row r="83" spans="3:18">
      <c r="C83" s="11">
        <v>45966</v>
      </c>
      <c r="D83" s="56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46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51</v>
      </c>
      <c r="N83" s="11"/>
    </row>
    <row r="84" spans="3:18">
      <c r="C84" s="11">
        <v>45968</v>
      </c>
      <c r="D84" s="56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46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35</v>
      </c>
      <c r="M84" t="s">
        <v>52</v>
      </c>
      <c r="N84" s="11">
        <v>45968</v>
      </c>
      <c r="Q84" t="s">
        <v>53</v>
      </c>
      <c r="R84" t="s">
        <v>54</v>
      </c>
    </row>
    <row r="85" spans="3:18">
      <c r="C85" s="11">
        <v>45968</v>
      </c>
      <c r="D85" s="56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46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35</v>
      </c>
      <c r="M85" t="s">
        <v>52</v>
      </c>
      <c r="N85" s="11">
        <v>45968</v>
      </c>
      <c r="Q85" t="s">
        <v>53</v>
      </c>
      <c r="R85" t="s">
        <v>54</v>
      </c>
    </row>
    <row r="86" spans="3:18">
      <c r="C86" s="11">
        <v>45973</v>
      </c>
      <c r="D86" s="5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46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35</v>
      </c>
      <c r="M86" t="s">
        <v>52</v>
      </c>
      <c r="N86" s="11">
        <v>45973</v>
      </c>
      <c r="O86" t="s">
        <v>55</v>
      </c>
      <c r="P86" t="s">
        <v>56</v>
      </c>
      <c r="Q86" t="s">
        <v>57</v>
      </c>
      <c r="R86" t="s">
        <v>32</v>
      </c>
    </row>
    <row r="87" spans="3:18">
      <c r="C87" s="11">
        <v>45973</v>
      </c>
      <c r="D87" s="56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46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35</v>
      </c>
      <c r="N87" s="11">
        <v>45973</v>
      </c>
      <c r="Q87" t="s">
        <v>53</v>
      </c>
      <c r="R87" t="s">
        <v>54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46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46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58</v>
      </c>
      <c r="F1" s="20" t="s">
        <v>7</v>
      </c>
      <c r="G1" s="28" t="s">
        <v>8</v>
      </c>
      <c r="H1" s="20" t="s">
        <v>59</v>
      </c>
      <c r="I1" s="21" t="s">
        <v>60</v>
      </c>
      <c r="J1" s="20" t="s">
        <v>11</v>
      </c>
      <c r="K1" s="22" t="s">
        <v>12</v>
      </c>
      <c r="L1" s="22" t="s">
        <v>61</v>
      </c>
      <c r="M1" s="42" t="s">
        <v>14</v>
      </c>
      <c r="N1" s="22" t="s">
        <v>15</v>
      </c>
      <c r="O1" s="22" t="s">
        <v>62</v>
      </c>
      <c r="P1" s="22" t="s">
        <v>63</v>
      </c>
      <c r="Q1" s="22" t="s">
        <v>64</v>
      </c>
      <c r="R1" s="20" t="s">
        <v>65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66</v>
      </c>
      <c r="K2" s="29" t="s">
        <v>67</v>
      </c>
      <c r="L2" s="38">
        <v>45700</v>
      </c>
      <c r="M2" s="29"/>
      <c r="N2" s="23"/>
      <c r="O2" s="23" t="s">
        <v>68</v>
      </c>
      <c r="P2" s="23" t="s">
        <v>54</v>
      </c>
      <c r="Q2" s="23"/>
      <c r="R2" s="23" t="s">
        <v>69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70</v>
      </c>
      <c r="K3" s="29" t="s">
        <v>30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54</v>
      </c>
      <c r="Q3" s="23"/>
      <c r="R3" s="23" t="s">
        <v>69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70</v>
      </c>
      <c r="K4" s="29" t="s">
        <v>30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54</v>
      </c>
      <c r="Q4" s="23"/>
      <c r="R4" s="23" t="s">
        <v>69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70</v>
      </c>
      <c r="K5" s="29" t="s">
        <v>30</v>
      </c>
      <c r="L5" s="38">
        <v>45721</v>
      </c>
      <c r="M5" s="29"/>
      <c r="N5" s="23"/>
      <c r="O5" s="23" t="s">
        <v>74</v>
      </c>
      <c r="P5" s="23"/>
      <c r="Q5" s="23"/>
      <c r="R5" s="23" t="s">
        <v>69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70</v>
      </c>
      <c r="K6" s="29" t="s">
        <v>30</v>
      </c>
      <c r="L6" s="38">
        <v>45721</v>
      </c>
      <c r="M6" s="29"/>
      <c r="N6" s="23"/>
      <c r="O6" s="23" t="s">
        <v>74</v>
      </c>
      <c r="P6" s="23"/>
      <c r="Q6" s="23"/>
      <c r="R6" s="23" t="s">
        <v>69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70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69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70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54</v>
      </c>
      <c r="Q8" s="23"/>
      <c r="R8" s="23" t="s">
        <v>69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70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32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66</v>
      </c>
      <c r="K10" s="29" t="s">
        <v>67</v>
      </c>
      <c r="L10" s="38">
        <v>45728</v>
      </c>
      <c r="M10" s="29"/>
      <c r="N10" s="23"/>
      <c r="O10" s="23" t="s">
        <v>68</v>
      </c>
      <c r="P10" s="23" t="s">
        <v>54</v>
      </c>
      <c r="Q10" s="23"/>
      <c r="R10" s="23" t="s">
        <v>69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70</v>
      </c>
      <c r="K11" s="29" t="s">
        <v>30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54</v>
      </c>
      <c r="Q11" s="23"/>
      <c r="R11" s="23" t="s">
        <v>69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70</v>
      </c>
      <c r="K12" s="29" t="s">
        <v>30</v>
      </c>
      <c r="L12" s="38">
        <v>45740</v>
      </c>
      <c r="M12" s="29"/>
      <c r="N12" s="23"/>
      <c r="O12" s="23" t="s">
        <v>68</v>
      </c>
      <c r="P12" s="23"/>
      <c r="Q12" s="23"/>
      <c r="R12" s="23" t="s">
        <v>69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70</v>
      </c>
      <c r="K13" s="29" t="s">
        <v>30</v>
      </c>
      <c r="L13" s="38">
        <v>45740</v>
      </c>
      <c r="M13" s="29"/>
      <c r="N13" s="23"/>
      <c r="O13" s="23" t="s">
        <v>68</v>
      </c>
      <c r="P13" s="23" t="s">
        <v>54</v>
      </c>
      <c r="Q13" s="23"/>
      <c r="R13" s="23" t="s">
        <v>69</v>
      </c>
    </row>
    <row r="14" spans="1:18" ht="15.75">
      <c r="A14" s="23" t="s">
        <v>32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66</v>
      </c>
      <c r="K14" s="29" t="s">
        <v>8</v>
      </c>
      <c r="L14" s="38">
        <v>45742</v>
      </c>
      <c r="M14" s="29"/>
      <c r="N14" s="23"/>
      <c r="O14" s="23" t="s">
        <v>68</v>
      </c>
      <c r="P14" s="23" t="s">
        <v>54</v>
      </c>
      <c r="Q14" s="23"/>
      <c r="R14" s="23" t="s">
        <v>69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70</v>
      </c>
      <c r="K15" s="29" t="s">
        <v>30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54</v>
      </c>
      <c r="Q15" s="23"/>
      <c r="R15" s="23" t="s">
        <v>69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66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69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54</v>
      </c>
      <c r="Q17" s="23"/>
      <c r="R17" s="23" t="s">
        <v>69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66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69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66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69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66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69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70</v>
      </c>
      <c r="K21" s="29" t="s">
        <v>30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54</v>
      </c>
      <c r="Q21" s="23"/>
      <c r="R21" s="23" t="s">
        <v>69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70</v>
      </c>
      <c r="K22" s="50" t="s">
        <v>30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54</v>
      </c>
      <c r="Q22" s="23"/>
      <c r="R22" s="23" t="s">
        <v>69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70</v>
      </c>
      <c r="K23" s="30" t="s">
        <v>30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54</v>
      </c>
      <c r="Q23" s="23"/>
      <c r="R23" s="23" t="s">
        <v>69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70</v>
      </c>
      <c r="K24" s="29" t="s">
        <v>88</v>
      </c>
      <c r="L24" s="38">
        <v>45744</v>
      </c>
      <c r="M24" s="29"/>
      <c r="N24" s="23"/>
      <c r="O24" s="23" t="s">
        <v>68</v>
      </c>
      <c r="P24" s="23" t="s">
        <v>54</v>
      </c>
      <c r="Q24" s="23"/>
      <c r="R24" s="23" t="s">
        <v>69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70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32</v>
      </c>
      <c r="Q25" s="23"/>
      <c r="R25" s="23" t="s">
        <v>69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70</v>
      </c>
      <c r="K26" s="29" t="s">
        <v>30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54</v>
      </c>
      <c r="Q26" s="23"/>
      <c r="R26" s="23" t="s">
        <v>69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70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32</v>
      </c>
      <c r="Q27" s="23"/>
      <c r="R27" s="23" t="s">
        <v>69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37</v>
      </c>
      <c r="J28" s="25" t="s">
        <v>70</v>
      </c>
      <c r="K28" s="29" t="s">
        <v>30</v>
      </c>
      <c r="L28" s="38">
        <v>45749</v>
      </c>
      <c r="M28" s="29" t="s">
        <v>87</v>
      </c>
      <c r="N28" s="23"/>
      <c r="O28" s="23" t="s">
        <v>74</v>
      </c>
      <c r="P28" s="23" t="s">
        <v>54</v>
      </c>
      <c r="Q28" s="23"/>
      <c r="R28" s="23" t="s">
        <v>69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70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69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70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69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70</v>
      </c>
      <c r="K31" s="29" t="s">
        <v>52</v>
      </c>
      <c r="L31" s="38">
        <v>45749</v>
      </c>
      <c r="M31" s="29"/>
      <c r="N31" s="23"/>
      <c r="O31" s="23" t="s">
        <v>78</v>
      </c>
      <c r="P31" s="23" t="s">
        <v>32</v>
      </c>
      <c r="Q31" s="23" t="s">
        <v>94</v>
      </c>
      <c r="R31" s="23" t="s">
        <v>69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37</v>
      </c>
      <c r="J32" s="8" t="s">
        <v>70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54</v>
      </c>
      <c r="R32" s="23" t="s">
        <v>69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70</v>
      </c>
      <c r="K33" s="29" t="s">
        <v>52</v>
      </c>
      <c r="L33" s="38">
        <v>45755</v>
      </c>
      <c r="M33" s="29"/>
      <c r="N33" s="23"/>
      <c r="O33" s="23" t="s">
        <v>68</v>
      </c>
      <c r="P33" s="23"/>
      <c r="Q33" s="23"/>
      <c r="R33" s="23" t="s">
        <v>69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70</v>
      </c>
      <c r="K34" s="29" t="s">
        <v>30</v>
      </c>
      <c r="L34" s="38">
        <v>45762</v>
      </c>
      <c r="M34" s="29"/>
      <c r="N34" s="23"/>
      <c r="O34" s="23" t="s">
        <v>74</v>
      </c>
      <c r="P34" s="23" t="s">
        <v>54</v>
      </c>
      <c r="Q34" s="23"/>
      <c r="R34" s="23" t="s">
        <v>69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70</v>
      </c>
      <c r="K35" s="29" t="s">
        <v>52</v>
      </c>
      <c r="L35" s="38">
        <v>45763</v>
      </c>
      <c r="M35" s="29" t="s">
        <v>71</v>
      </c>
      <c r="N35" s="23"/>
      <c r="O35" s="23" t="s">
        <v>98</v>
      </c>
      <c r="P35" s="23" t="s">
        <v>32</v>
      </c>
      <c r="Q35" s="23"/>
      <c r="R35" s="23" t="s">
        <v>69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70</v>
      </c>
      <c r="K36" s="29" t="s">
        <v>52</v>
      </c>
      <c r="L36" s="38">
        <v>45763</v>
      </c>
      <c r="M36" s="29"/>
      <c r="N36" s="23"/>
      <c r="O36" s="23" t="s">
        <v>68</v>
      </c>
      <c r="P36" s="23" t="s">
        <v>54</v>
      </c>
      <c r="Q36" s="23"/>
      <c r="R36" s="23" t="s">
        <v>69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52</v>
      </c>
      <c r="L37" s="38">
        <v>45763</v>
      </c>
      <c r="M37" s="29"/>
      <c r="N37" s="23"/>
      <c r="O37" s="23" t="s">
        <v>74</v>
      </c>
      <c r="P37" s="23" t="s">
        <v>54</v>
      </c>
      <c r="Q37" s="23"/>
      <c r="R37" s="23" t="s">
        <v>69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70</v>
      </c>
      <c r="K38" s="29" t="s">
        <v>52</v>
      </c>
      <c r="L38" s="38">
        <v>45763</v>
      </c>
      <c r="M38" s="29"/>
      <c r="N38" s="23"/>
      <c r="O38" s="23" t="s">
        <v>74</v>
      </c>
      <c r="P38" s="23" t="s">
        <v>54</v>
      </c>
      <c r="Q38" s="23"/>
      <c r="R38" s="23" t="s">
        <v>69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70</v>
      </c>
      <c r="K39" s="29" t="s">
        <v>30</v>
      </c>
      <c r="L39" s="38">
        <v>45763</v>
      </c>
      <c r="M39" s="29"/>
      <c r="N39" s="23"/>
      <c r="O39" s="23" t="s">
        <v>74</v>
      </c>
      <c r="P39" s="23" t="s">
        <v>54</v>
      </c>
      <c r="Q39" s="23"/>
      <c r="R39" s="23" t="s">
        <v>69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70</v>
      </c>
      <c r="K40" s="29" t="s">
        <v>99</v>
      </c>
      <c r="L40" s="38">
        <v>45764</v>
      </c>
      <c r="M40" s="29"/>
      <c r="N40" s="23"/>
      <c r="O40" s="23" t="s">
        <v>68</v>
      </c>
      <c r="P40" s="23" t="s">
        <v>54</v>
      </c>
      <c r="Q40" s="23"/>
      <c r="R40" s="23" t="s">
        <v>69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37</v>
      </c>
      <c r="J41" s="25" t="s">
        <v>70</v>
      </c>
      <c r="K41" s="29" t="s">
        <v>30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54</v>
      </c>
      <c r="Q41" s="23"/>
      <c r="R41" s="23" t="s">
        <v>69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70</v>
      </c>
      <c r="K42" s="29" t="s">
        <v>30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54</v>
      </c>
      <c r="Q42" s="23"/>
      <c r="R42" s="23" t="s">
        <v>69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70</v>
      </c>
      <c r="K43" s="29" t="s">
        <v>30</v>
      </c>
      <c r="L43" s="38">
        <v>45770</v>
      </c>
      <c r="M43" s="29" t="s">
        <v>86</v>
      </c>
      <c r="N43" s="23"/>
      <c r="O43" s="23" t="s">
        <v>74</v>
      </c>
      <c r="P43" s="23" t="s">
        <v>32</v>
      </c>
      <c r="Q43" s="23"/>
      <c r="R43" s="23" t="s">
        <v>69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70</v>
      </c>
      <c r="K44" s="30" t="s">
        <v>101</v>
      </c>
      <c r="L44" s="37">
        <v>45771</v>
      </c>
      <c r="N44" t="s">
        <v>102</v>
      </c>
      <c r="O44" t="s">
        <v>74</v>
      </c>
      <c r="P44" t="s">
        <v>54</v>
      </c>
      <c r="R44" s="23" t="s">
        <v>69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70</v>
      </c>
      <c r="K45" s="30" t="s">
        <v>101</v>
      </c>
      <c r="L45" s="37">
        <v>45771</v>
      </c>
      <c r="O45" t="s">
        <v>68</v>
      </c>
      <c r="P45" t="s">
        <v>54</v>
      </c>
      <c r="R45" s="23" t="s">
        <v>69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66</v>
      </c>
      <c r="K46" s="30" t="s">
        <v>81</v>
      </c>
      <c r="L46" s="37">
        <v>45771</v>
      </c>
      <c r="O46" t="s">
        <v>78</v>
      </c>
      <c r="P46" t="s">
        <v>54</v>
      </c>
      <c r="R46" s="23" t="s">
        <v>69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66</v>
      </c>
      <c r="K47" s="30" t="s">
        <v>81</v>
      </c>
      <c r="L47" s="37">
        <v>45771</v>
      </c>
      <c r="O47" t="s">
        <v>74</v>
      </c>
      <c r="R47" s="23" t="s">
        <v>69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70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54</v>
      </c>
      <c r="R48" s="23" t="s">
        <v>69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66</v>
      </c>
      <c r="K49" s="30" t="s">
        <v>67</v>
      </c>
      <c r="L49" s="37">
        <v>45775</v>
      </c>
      <c r="M49" s="30" t="s">
        <v>25</v>
      </c>
      <c r="N49" t="s">
        <v>90</v>
      </c>
      <c r="O49" t="s">
        <v>72</v>
      </c>
      <c r="P49" t="s">
        <v>54</v>
      </c>
      <c r="R49" s="23" t="s">
        <v>69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66</v>
      </c>
      <c r="K50" s="30" t="s">
        <v>67</v>
      </c>
      <c r="L50" s="37">
        <v>45775</v>
      </c>
      <c r="M50" s="30" t="s">
        <v>90</v>
      </c>
      <c r="N50" t="s">
        <v>105</v>
      </c>
      <c r="O50" t="s">
        <v>74</v>
      </c>
      <c r="P50" t="s">
        <v>54</v>
      </c>
      <c r="R50" s="23" t="s">
        <v>69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37</v>
      </c>
      <c r="J51" s="8" t="s">
        <v>70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54</v>
      </c>
      <c r="R51" s="23" t="s">
        <v>69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70</v>
      </c>
      <c r="K52" s="30" t="s">
        <v>52</v>
      </c>
      <c r="L52" s="37">
        <v>45782</v>
      </c>
      <c r="O52" t="s">
        <v>68</v>
      </c>
      <c r="P52" t="s">
        <v>54</v>
      </c>
      <c r="R52" s="23" t="s">
        <v>69</v>
      </c>
    </row>
    <row r="53" spans="1:18" ht="15.75">
      <c r="A53" s="18" t="s">
        <v>32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70</v>
      </c>
      <c r="K53" s="30" t="s">
        <v>106</v>
      </c>
      <c r="L53" s="37">
        <v>45789</v>
      </c>
      <c r="O53" t="s">
        <v>74</v>
      </c>
      <c r="P53" t="s">
        <v>54</v>
      </c>
      <c r="R53" s="23" t="s">
        <v>69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70</v>
      </c>
      <c r="K54" s="30" t="s">
        <v>76</v>
      </c>
      <c r="L54" s="37">
        <v>45789</v>
      </c>
      <c r="O54" t="s">
        <v>74</v>
      </c>
      <c r="R54" s="23" t="s">
        <v>69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37</v>
      </c>
      <c r="J55" s="8" t="s">
        <v>70</v>
      </c>
      <c r="K55" s="31"/>
      <c r="L55" s="37">
        <v>45790</v>
      </c>
      <c r="M55" s="30" t="s">
        <v>95</v>
      </c>
      <c r="N55" t="s">
        <v>56</v>
      </c>
      <c r="O55" t="s">
        <v>72</v>
      </c>
      <c r="R55" s="23" t="s">
        <v>69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70</v>
      </c>
      <c r="K56" s="31" t="s">
        <v>8</v>
      </c>
      <c r="L56" s="37">
        <v>45791</v>
      </c>
      <c r="M56" s="30" t="s">
        <v>95</v>
      </c>
      <c r="N56" t="s">
        <v>56</v>
      </c>
      <c r="O56" t="s">
        <v>74</v>
      </c>
      <c r="P56" t="s">
        <v>54</v>
      </c>
      <c r="R56" s="23" t="s">
        <v>69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70</v>
      </c>
      <c r="K57" s="30" t="s">
        <v>8</v>
      </c>
      <c r="L57" s="37">
        <v>45792</v>
      </c>
      <c r="O57" t="s">
        <v>68</v>
      </c>
      <c r="P57" t="s">
        <v>54</v>
      </c>
      <c r="R57" s="23" t="s">
        <v>69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70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32</v>
      </c>
      <c r="R58" s="23" t="s">
        <v>69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70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54</v>
      </c>
      <c r="R59" s="23" t="s">
        <v>69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70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54</v>
      </c>
      <c r="R60" s="23" t="s">
        <v>69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70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69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70</v>
      </c>
      <c r="K62" s="30" t="s">
        <v>8</v>
      </c>
      <c r="L62" s="37">
        <v>45803</v>
      </c>
      <c r="O62" t="s">
        <v>74</v>
      </c>
      <c r="P62" t="s">
        <v>54</v>
      </c>
      <c r="R62" s="23" t="s">
        <v>69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70</v>
      </c>
      <c r="K63" s="30" t="s">
        <v>115</v>
      </c>
      <c r="L63" s="37">
        <v>45803</v>
      </c>
      <c r="O63" t="s">
        <v>74</v>
      </c>
      <c r="P63" t="s">
        <v>54</v>
      </c>
      <c r="R63" s="2" t="s">
        <v>69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70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69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70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32</v>
      </c>
      <c r="R65" s="2" t="s">
        <v>69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70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54</v>
      </c>
      <c r="R66" s="2" t="s">
        <v>69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70</v>
      </c>
      <c r="K67" s="30" t="s">
        <v>115</v>
      </c>
      <c r="L67" s="37">
        <v>45803</v>
      </c>
      <c r="O67" t="s">
        <v>74</v>
      </c>
      <c r="R67" s="2" t="s">
        <v>69</v>
      </c>
    </row>
    <row r="68" spans="1:18" ht="15.75">
      <c r="A68" s="18" t="s">
        <v>32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70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32</v>
      </c>
      <c r="R68" s="23" t="s">
        <v>69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70</v>
      </c>
      <c r="K69" s="30" t="s">
        <v>30</v>
      </c>
      <c r="L69" s="37">
        <v>45812</v>
      </c>
      <c r="M69" s="30" t="s">
        <v>71</v>
      </c>
      <c r="N69" t="s">
        <v>25</v>
      </c>
      <c r="O69" t="s">
        <v>74</v>
      </c>
      <c r="P69" t="s">
        <v>54</v>
      </c>
      <c r="R69" s="23" t="s">
        <v>69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54</v>
      </c>
      <c r="R70" s="23" t="s">
        <v>69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70</v>
      </c>
      <c r="K71" s="30" t="s">
        <v>52</v>
      </c>
      <c r="L71" s="37">
        <v>45821</v>
      </c>
      <c r="M71" s="30" t="s">
        <v>90</v>
      </c>
      <c r="O71" t="s">
        <v>74</v>
      </c>
      <c r="P71" t="s">
        <v>54</v>
      </c>
      <c r="R71" s="2" t="s">
        <v>69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70</v>
      </c>
      <c r="K72" s="30" t="s">
        <v>122</v>
      </c>
      <c r="L72" s="37">
        <v>45821</v>
      </c>
      <c r="O72" t="s">
        <v>68</v>
      </c>
      <c r="P72" t="s">
        <v>54</v>
      </c>
      <c r="R72" s="2" t="s">
        <v>69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70</v>
      </c>
      <c r="K73" s="30" t="s">
        <v>123</v>
      </c>
      <c r="L73" s="37">
        <v>45821</v>
      </c>
      <c r="O73" t="s">
        <v>72</v>
      </c>
      <c r="P73" t="s">
        <v>54</v>
      </c>
      <c r="R73" s="2" t="s">
        <v>69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70</v>
      </c>
      <c r="K74" s="30" t="s">
        <v>30</v>
      </c>
      <c r="L74" s="37">
        <v>45821</v>
      </c>
      <c r="M74" s="30" t="s">
        <v>71</v>
      </c>
      <c r="O74" t="s">
        <v>74</v>
      </c>
      <c r="R74" s="2" t="s">
        <v>69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69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70</v>
      </c>
      <c r="K76" s="29" t="s">
        <v>30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54</v>
      </c>
      <c r="Q76" s="23"/>
      <c r="R76" s="23" t="s">
        <v>69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70</v>
      </c>
      <c r="K77" s="30" t="s">
        <v>124</v>
      </c>
      <c r="L77" s="37">
        <v>45824</v>
      </c>
      <c r="O77" t="s">
        <v>68</v>
      </c>
      <c r="P77" t="s">
        <v>54</v>
      </c>
      <c r="R77" s="2" t="s">
        <v>69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70</v>
      </c>
      <c r="K78" s="30" t="s">
        <v>88</v>
      </c>
      <c r="L78" s="37">
        <v>45825</v>
      </c>
      <c r="M78" s="30" t="s">
        <v>125</v>
      </c>
      <c r="O78" t="s">
        <v>68</v>
      </c>
      <c r="P78" t="s">
        <v>54</v>
      </c>
      <c r="R78" s="2" t="s">
        <v>69</v>
      </c>
    </row>
    <row r="79" spans="1:18" ht="30">
      <c r="A79" s="18" t="s">
        <v>32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70</v>
      </c>
      <c r="K79" s="30" t="s">
        <v>30</v>
      </c>
      <c r="L79" s="37">
        <v>45826</v>
      </c>
      <c r="M79" s="30" t="s">
        <v>95</v>
      </c>
      <c r="N79" t="s">
        <v>125</v>
      </c>
      <c r="O79" t="s">
        <v>74</v>
      </c>
      <c r="P79" t="s">
        <v>54</v>
      </c>
      <c r="R79" s="2" t="s">
        <v>69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70</v>
      </c>
      <c r="K80" s="30" t="s">
        <v>30</v>
      </c>
      <c r="L80" s="37">
        <v>45826</v>
      </c>
      <c r="O80" t="s">
        <v>68</v>
      </c>
      <c r="R80" s="2" t="s">
        <v>69</v>
      </c>
    </row>
    <row r="81" spans="1:18">
      <c r="A81" s="18" t="s">
        <v>32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37</v>
      </c>
      <c r="K81" s="30"/>
      <c r="L81" s="37">
        <v>45826</v>
      </c>
      <c r="O81" t="s">
        <v>74</v>
      </c>
      <c r="R81" s="2" t="s">
        <v>69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68</v>
      </c>
      <c r="P82" t="s">
        <v>54</v>
      </c>
      <c r="R82" s="2" t="s">
        <v>69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69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69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70</v>
      </c>
      <c r="K85" s="30" t="s">
        <v>30</v>
      </c>
      <c r="L85" s="37">
        <v>45833</v>
      </c>
      <c r="O85" t="s">
        <v>74</v>
      </c>
      <c r="R85" s="2" t="s">
        <v>69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70</v>
      </c>
      <c r="K86" s="30" t="s">
        <v>30</v>
      </c>
      <c r="L86" s="37">
        <v>45833</v>
      </c>
      <c r="M86" s="30" t="s">
        <v>71</v>
      </c>
      <c r="O86" t="s">
        <v>72</v>
      </c>
      <c r="R86" s="2" t="s">
        <v>69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70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32</v>
      </c>
      <c r="R87" s="2" t="s">
        <v>69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70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54</v>
      </c>
      <c r="R88" s="2" t="s">
        <v>69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66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69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66</v>
      </c>
      <c r="K90" s="30" t="s">
        <v>131</v>
      </c>
      <c r="L90" s="37">
        <v>45838</v>
      </c>
      <c r="N90" s="10"/>
      <c r="O90" t="s">
        <v>74</v>
      </c>
      <c r="R90" s="2" t="s">
        <v>69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69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70</v>
      </c>
      <c r="K92" s="30" t="s">
        <v>76</v>
      </c>
      <c r="L92" s="37">
        <v>45838</v>
      </c>
      <c r="N92" s="10"/>
      <c r="O92" t="s">
        <v>74</v>
      </c>
      <c r="R92" s="2" t="s">
        <v>69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69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66</v>
      </c>
      <c r="K94" s="30" t="s">
        <v>67</v>
      </c>
      <c r="L94" s="37">
        <v>45841</v>
      </c>
      <c r="N94" s="10"/>
      <c r="O94" t="s">
        <v>74</v>
      </c>
      <c r="R94" s="2" t="s">
        <v>69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66</v>
      </c>
      <c r="K95" s="30" t="s">
        <v>67</v>
      </c>
      <c r="L95" s="37">
        <v>45841</v>
      </c>
      <c r="N95" s="10"/>
      <c r="O95" t="s">
        <v>74</v>
      </c>
      <c r="R95" s="2" t="s">
        <v>69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70</v>
      </c>
      <c r="K96" s="30" t="s">
        <v>76</v>
      </c>
      <c r="L96" s="37">
        <v>45841</v>
      </c>
      <c r="N96" s="10"/>
      <c r="O96" t="s">
        <v>72</v>
      </c>
      <c r="R96" s="2" t="s">
        <v>69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70</v>
      </c>
      <c r="K97" s="30" t="s">
        <v>135</v>
      </c>
      <c r="L97" s="37">
        <v>45842</v>
      </c>
      <c r="N97" s="10"/>
      <c r="O97" t="s">
        <v>74</v>
      </c>
      <c r="R97" s="2" t="s">
        <v>69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70</v>
      </c>
      <c r="K98" s="30" t="s">
        <v>30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69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70</v>
      </c>
      <c r="K99" s="30" t="s">
        <v>30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69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66</v>
      </c>
      <c r="K100" s="30" t="s">
        <v>67</v>
      </c>
      <c r="L100" s="37">
        <v>45854</v>
      </c>
      <c r="N100" s="10"/>
      <c r="O100" t="s">
        <v>68</v>
      </c>
      <c r="R100" s="2" t="s">
        <v>69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66</v>
      </c>
      <c r="K101" s="30" t="s">
        <v>67</v>
      </c>
      <c r="L101" s="37">
        <v>45854</v>
      </c>
      <c r="N101" s="10"/>
      <c r="O101" t="s">
        <v>68</v>
      </c>
      <c r="R101" s="2" t="s">
        <v>69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66</v>
      </c>
      <c r="K102" s="30" t="s">
        <v>131</v>
      </c>
      <c r="L102" s="37">
        <v>45855</v>
      </c>
      <c r="N102" s="10"/>
      <c r="O102" t="s">
        <v>68</v>
      </c>
      <c r="R102" s="2" t="s">
        <v>69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66</v>
      </c>
      <c r="K103" s="30" t="str">
        <f>K102</f>
        <v>25875 Debby Verstockt</v>
      </c>
      <c r="L103" s="37">
        <v>45855</v>
      </c>
      <c r="N103" s="10"/>
      <c r="O103" t="s">
        <v>68</v>
      </c>
      <c r="R103" s="2" t="s">
        <v>69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66</v>
      </c>
      <c r="K104" s="30" t="str">
        <f>K103</f>
        <v>25875 Debby Verstockt</v>
      </c>
      <c r="L104" s="37">
        <v>45855</v>
      </c>
      <c r="N104" s="10"/>
      <c r="O104" t="s">
        <v>68</v>
      </c>
      <c r="R104" s="2" t="s">
        <v>69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70</v>
      </c>
      <c r="K105" s="30" t="s">
        <v>76</v>
      </c>
      <c r="L105" s="37">
        <v>45855</v>
      </c>
      <c r="N105" s="10"/>
      <c r="O105" t="s">
        <v>74</v>
      </c>
      <c r="R105" s="2" t="s">
        <v>69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70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69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66</v>
      </c>
      <c r="K107" s="30" t="s">
        <v>131</v>
      </c>
      <c r="L107" s="37">
        <v>45856</v>
      </c>
      <c r="O107" t="s">
        <v>68</v>
      </c>
      <c r="R107" s="2" t="s">
        <v>69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66</v>
      </c>
      <c r="K108" s="30" t="s">
        <v>131</v>
      </c>
      <c r="L108" s="37">
        <v>45857</v>
      </c>
      <c r="O108" t="s">
        <v>68</v>
      </c>
      <c r="R108" s="2" t="s">
        <v>69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70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69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70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69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70</v>
      </c>
      <c r="K111" s="30" t="s">
        <v>88</v>
      </c>
      <c r="L111" s="37">
        <v>45866</v>
      </c>
      <c r="O111" t="s">
        <v>68</v>
      </c>
      <c r="R111" s="2" t="s">
        <v>69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70</v>
      </c>
      <c r="K112" s="30" t="s">
        <v>88</v>
      </c>
      <c r="L112" s="37">
        <v>45866</v>
      </c>
      <c r="O112" t="s">
        <v>68</v>
      </c>
      <c r="R112" s="2" t="s">
        <v>69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68</v>
      </c>
      <c r="R113" s="2" t="s">
        <v>69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70</v>
      </c>
      <c r="K114" s="30" t="s">
        <v>137</v>
      </c>
      <c r="L114" s="37">
        <v>45867</v>
      </c>
      <c r="N114" s="10"/>
      <c r="O114" t="s">
        <v>72</v>
      </c>
      <c r="R114" s="2" t="s">
        <v>69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66</v>
      </c>
      <c r="K115" s="30" t="s">
        <v>67</v>
      </c>
      <c r="L115" s="37">
        <v>45867</v>
      </c>
      <c r="N115" s="10"/>
      <c r="O115" t="s">
        <v>72</v>
      </c>
      <c r="R115" s="2" t="s">
        <v>69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66</v>
      </c>
      <c r="K116" s="30" t="s">
        <v>81</v>
      </c>
      <c r="L116" s="37">
        <v>45873</v>
      </c>
      <c r="O116" t="s">
        <v>68</v>
      </c>
      <c r="P116" t="s">
        <v>54</v>
      </c>
      <c r="R116" s="2" t="s">
        <v>69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66</v>
      </c>
      <c r="K117" s="30" t="s">
        <v>81</v>
      </c>
      <c r="L117" s="37">
        <v>45873</v>
      </c>
      <c r="O117" t="s">
        <v>72</v>
      </c>
      <c r="P117" t="s">
        <v>54</v>
      </c>
      <c r="R117" s="2" t="s">
        <v>69</v>
      </c>
      <c r="S117" t="s">
        <v>54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66</v>
      </c>
      <c r="K118" s="30" t="s">
        <v>131</v>
      </c>
      <c r="L118" s="37">
        <v>45875</v>
      </c>
      <c r="O118" t="s">
        <v>68</v>
      </c>
      <c r="R118" s="2" t="s">
        <v>69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66</v>
      </c>
      <c r="K119" s="30" t="s">
        <v>131</v>
      </c>
      <c r="L119" s="37">
        <v>45875</v>
      </c>
      <c r="O119" t="s">
        <v>68</v>
      </c>
      <c r="R119" s="2" t="s">
        <v>69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66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69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66</v>
      </c>
      <c r="K121" s="30" t="s">
        <v>131</v>
      </c>
      <c r="L121" s="37">
        <v>45875</v>
      </c>
      <c r="O121" t="s">
        <v>68</v>
      </c>
      <c r="R121" s="2" t="s">
        <v>69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66</v>
      </c>
      <c r="K122" s="30" t="s">
        <v>131</v>
      </c>
      <c r="L122" s="37">
        <v>45876</v>
      </c>
      <c r="O122" t="s">
        <v>68</v>
      </c>
      <c r="R122" s="2" t="s">
        <v>69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66</v>
      </c>
      <c r="K123" s="30" t="s">
        <v>131</v>
      </c>
      <c r="L123" s="37">
        <v>45876</v>
      </c>
      <c r="O123" t="s">
        <v>68</v>
      </c>
      <c r="R123" s="2" t="s">
        <v>69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66</v>
      </c>
      <c r="K124" s="30" t="s">
        <v>131</v>
      </c>
      <c r="L124" s="37">
        <v>45876</v>
      </c>
      <c r="O124" t="s">
        <v>68</v>
      </c>
      <c r="R124" s="2" t="s">
        <v>69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70</v>
      </c>
      <c r="K125" s="30" t="s">
        <v>88</v>
      </c>
      <c r="L125" s="37">
        <v>45876</v>
      </c>
      <c r="N125" t="s">
        <v>25</v>
      </c>
      <c r="O125" t="s">
        <v>68</v>
      </c>
      <c r="R125" s="2" t="s">
        <v>69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69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70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69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70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69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70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69</v>
      </c>
      <c r="S129" t="s">
        <v>54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36</v>
      </c>
      <c r="J130" s="8" t="s">
        <v>70</v>
      </c>
      <c r="K130" s="30" t="s">
        <v>137</v>
      </c>
      <c r="L130" s="37">
        <v>45882</v>
      </c>
      <c r="O130" t="s">
        <v>68</v>
      </c>
      <c r="P130" t="s">
        <v>54</v>
      </c>
      <c r="R130" s="2" t="s">
        <v>69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36</v>
      </c>
      <c r="J131" s="8" t="s">
        <v>70</v>
      </c>
      <c r="K131" s="30" t="s">
        <v>137</v>
      </c>
      <c r="L131" s="37">
        <v>45882</v>
      </c>
      <c r="O131" t="s">
        <v>72</v>
      </c>
      <c r="P131" t="s">
        <v>54</v>
      </c>
      <c r="R131" s="2" t="s">
        <v>69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70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54</v>
      </c>
      <c r="R132" s="2" t="s">
        <v>69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36</v>
      </c>
      <c r="J133" s="8" t="s">
        <v>70</v>
      </c>
      <c r="K133" s="30" t="s">
        <v>30</v>
      </c>
      <c r="L133" s="37">
        <v>45888</v>
      </c>
      <c r="O133" t="s">
        <v>74</v>
      </c>
      <c r="P133" t="s">
        <v>54</v>
      </c>
      <c r="R133" s="2" t="s">
        <v>69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70</v>
      </c>
      <c r="K134" s="30" t="s">
        <v>30</v>
      </c>
      <c r="L134" s="37">
        <v>45891</v>
      </c>
      <c r="M134" s="30" t="s">
        <v>95</v>
      </c>
      <c r="O134" t="s">
        <v>72</v>
      </c>
      <c r="R134" s="2" t="s">
        <v>69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70</v>
      </c>
      <c r="K135" s="30" t="s">
        <v>30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69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36</v>
      </c>
      <c r="K136" s="30" t="s">
        <v>30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69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70</v>
      </c>
      <c r="K137" s="30" t="s">
        <v>135</v>
      </c>
      <c r="L137" s="37">
        <v>45895</v>
      </c>
      <c r="O137" t="s">
        <v>68</v>
      </c>
      <c r="P137" t="s">
        <v>54</v>
      </c>
      <c r="R137" s="2" t="s">
        <v>69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70</v>
      </c>
      <c r="K138" s="30" t="s">
        <v>135</v>
      </c>
      <c r="L138" s="37">
        <v>45895</v>
      </c>
      <c r="O138" t="s">
        <v>68</v>
      </c>
      <c r="P138" t="s">
        <v>54</v>
      </c>
      <c r="R138" s="2" t="s">
        <v>69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70</v>
      </c>
      <c r="K139" s="30" t="s">
        <v>135</v>
      </c>
      <c r="L139" s="37">
        <v>45895</v>
      </c>
      <c r="O139" t="s">
        <v>68</v>
      </c>
      <c r="P139" t="s">
        <v>54</v>
      </c>
      <c r="R139" s="2" t="s">
        <v>69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70</v>
      </c>
      <c r="K140" s="30" t="s">
        <v>30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69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70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32</v>
      </c>
      <c r="Q141" t="s">
        <v>54</v>
      </c>
      <c r="R141" s="2" t="s">
        <v>69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36</v>
      </c>
      <c r="J142" s="8" t="s">
        <v>70</v>
      </c>
      <c r="K142" s="30" t="s">
        <v>30</v>
      </c>
      <c r="L142" s="37">
        <v>45922</v>
      </c>
      <c r="O142" t="s">
        <v>68</v>
      </c>
      <c r="R142" s="2" t="s">
        <v>69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37</v>
      </c>
      <c r="J143" s="8" t="s">
        <v>70</v>
      </c>
      <c r="K143" s="30" t="s">
        <v>30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69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70</v>
      </c>
      <c r="K144" s="30" t="s">
        <v>30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69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70</v>
      </c>
      <c r="K145" s="30" t="s">
        <v>30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69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66</v>
      </c>
      <c r="K146" s="30" t="s">
        <v>67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32</v>
      </c>
      <c r="R146" s="2" t="s">
        <v>69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66</v>
      </c>
      <c r="K147" s="30" t="s">
        <v>67</v>
      </c>
      <c r="L147" s="37">
        <v>45925</v>
      </c>
      <c r="O147" t="s">
        <v>68</v>
      </c>
      <c r="R147" s="2" t="s">
        <v>69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66</v>
      </c>
      <c r="K148" s="30" t="s">
        <v>67</v>
      </c>
      <c r="L148" s="37">
        <v>45925</v>
      </c>
      <c r="O148" t="s">
        <v>68</v>
      </c>
      <c r="R148" s="2" t="s">
        <v>69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66</v>
      </c>
      <c r="K149" s="30" t="s">
        <v>67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69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66</v>
      </c>
      <c r="K150" s="30" t="s">
        <v>67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69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70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69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36</v>
      </c>
      <c r="J152" s="8" t="s">
        <v>70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69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36</v>
      </c>
      <c r="J153" s="8" t="s">
        <v>70</v>
      </c>
      <c r="K153" s="30" t="s">
        <v>76</v>
      </c>
      <c r="L153" s="37">
        <v>45925</v>
      </c>
      <c r="O153" t="s">
        <v>74</v>
      </c>
      <c r="R153" s="2" t="s">
        <v>69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70</v>
      </c>
      <c r="K154" s="30" t="s">
        <v>30</v>
      </c>
      <c r="L154" s="37">
        <v>45931</v>
      </c>
      <c r="M154" s="30" t="s">
        <v>71</v>
      </c>
      <c r="O154" t="s">
        <v>72</v>
      </c>
      <c r="R154" s="2" t="s">
        <v>69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70</v>
      </c>
      <c r="K155" s="30" t="s">
        <v>30</v>
      </c>
      <c r="L155" s="37">
        <v>45932</v>
      </c>
      <c r="O155" t="s">
        <v>68</v>
      </c>
      <c r="P155" t="s">
        <v>54</v>
      </c>
      <c r="R155" s="2" t="s">
        <v>69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54</v>
      </c>
      <c r="R156" s="2" t="s">
        <v>69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66</v>
      </c>
      <c r="K157" s="30" t="s">
        <v>67</v>
      </c>
      <c r="L157" s="37">
        <v>45936</v>
      </c>
      <c r="O157" t="s">
        <v>68</v>
      </c>
      <c r="R157" s="2" t="s">
        <v>69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66</v>
      </c>
      <c r="K158" s="30" t="s">
        <v>67</v>
      </c>
      <c r="L158" s="37">
        <v>45936</v>
      </c>
      <c r="O158" t="s">
        <v>74</v>
      </c>
      <c r="R158" s="2" t="s">
        <v>69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66</v>
      </c>
      <c r="K159" s="30" t="s">
        <v>67</v>
      </c>
      <c r="L159" s="37">
        <v>45936</v>
      </c>
      <c r="O159" t="s">
        <v>68</v>
      </c>
      <c r="R159" s="2" t="s">
        <v>69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36</v>
      </c>
      <c r="J160" s="8" t="s">
        <v>70</v>
      </c>
      <c r="K160" s="30" t="s">
        <v>76</v>
      </c>
      <c r="L160" s="37">
        <v>45936</v>
      </c>
      <c r="O160" t="s">
        <v>74</v>
      </c>
      <c r="R160" s="2" t="s">
        <v>69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69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69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70</v>
      </c>
      <c r="K163" s="30" t="s">
        <v>30</v>
      </c>
      <c r="L163" s="37">
        <v>45938</v>
      </c>
      <c r="M163" s="30" t="s">
        <v>95</v>
      </c>
      <c r="N163" t="s">
        <v>56</v>
      </c>
      <c r="O163" t="s">
        <v>72</v>
      </c>
      <c r="P163" t="s">
        <v>54</v>
      </c>
      <c r="R163" s="2" t="s">
        <v>69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70</v>
      </c>
      <c r="K164" s="30" t="s">
        <v>30</v>
      </c>
      <c r="L164" s="37">
        <v>45938</v>
      </c>
      <c r="M164" s="30" t="s">
        <v>90</v>
      </c>
      <c r="O164" t="s">
        <v>74</v>
      </c>
      <c r="P164" t="s">
        <v>54</v>
      </c>
      <c r="R164" s="2" t="s">
        <v>69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70</v>
      </c>
      <c r="K165" s="30" t="s">
        <v>52</v>
      </c>
      <c r="L165" s="37">
        <v>45938</v>
      </c>
      <c r="O165" t="s">
        <v>68</v>
      </c>
      <c r="P165" t="s">
        <v>54</v>
      </c>
      <c r="R165" s="2" t="s">
        <v>69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70</v>
      </c>
      <c r="K166" s="30" t="s">
        <v>52</v>
      </c>
      <c r="L166" s="37">
        <v>45938</v>
      </c>
      <c r="O166" t="s">
        <v>68</v>
      </c>
      <c r="P166" t="s">
        <v>54</v>
      </c>
      <c r="R166" s="2" t="s">
        <v>69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70</v>
      </c>
      <c r="K167" s="30" t="s">
        <v>30</v>
      </c>
      <c r="L167" s="37">
        <v>45939</v>
      </c>
      <c r="M167" s="30" t="s">
        <v>25</v>
      </c>
      <c r="O167" t="s">
        <v>74</v>
      </c>
      <c r="R167" s="2" t="s">
        <v>69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69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36</v>
      </c>
      <c r="J169" s="8" t="s">
        <v>70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69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69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70</v>
      </c>
      <c r="K171" s="30" t="s">
        <v>101</v>
      </c>
      <c r="L171" s="37">
        <v>45791</v>
      </c>
      <c r="O171" t="s">
        <v>68</v>
      </c>
      <c r="P171" t="s">
        <v>54</v>
      </c>
      <c r="R171" s="2" t="s">
        <v>69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37</v>
      </c>
      <c r="J172" s="25" t="s">
        <v>70</v>
      </c>
      <c r="K172" s="29" t="s">
        <v>30</v>
      </c>
      <c r="L172" s="38">
        <v>45749</v>
      </c>
      <c r="M172" s="29" t="s">
        <v>158</v>
      </c>
      <c r="N172" s="23"/>
      <c r="O172" s="23" t="s">
        <v>74</v>
      </c>
      <c r="P172" s="23" t="s">
        <v>54</v>
      </c>
      <c r="Q172" s="23"/>
      <c r="R172" s="2" t="s">
        <v>69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70</v>
      </c>
      <c r="K173" s="29" t="s">
        <v>52</v>
      </c>
      <c r="L173" s="38">
        <v>45737</v>
      </c>
      <c r="M173" s="29"/>
      <c r="N173" s="23"/>
      <c r="O173" s="23" t="s">
        <v>68</v>
      </c>
      <c r="P173" s="23" t="s">
        <v>54</v>
      </c>
      <c r="Q173" s="23"/>
      <c r="R173" s="2" t="s">
        <v>69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70</v>
      </c>
      <c r="K174" s="29" t="s">
        <v>52</v>
      </c>
      <c r="L174" s="38">
        <v>45736</v>
      </c>
      <c r="M174" s="29"/>
      <c r="N174" s="23"/>
      <c r="O174" s="23" t="s">
        <v>68</v>
      </c>
      <c r="P174" s="23"/>
      <c r="Q174" s="23"/>
      <c r="R174" s="2" t="s">
        <v>69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32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70</v>
      </c>
      <c r="K176" s="29" t="s">
        <v>52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32</v>
      </c>
      <c r="Q176" s="23" t="s">
        <v>54</v>
      </c>
      <c r="R176" s="23" t="s">
        <v>69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70</v>
      </c>
      <c r="K177" s="29" t="s">
        <v>52</v>
      </c>
      <c r="L177" s="38">
        <v>45755</v>
      </c>
      <c r="M177" s="29"/>
      <c r="N177" s="23"/>
      <c r="O177" s="23" t="s">
        <v>68</v>
      </c>
      <c r="P177" s="23"/>
      <c r="Q177" s="23"/>
      <c r="R177" s="23" t="s">
        <v>69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70</v>
      </c>
      <c r="K178" s="29" t="s">
        <v>52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69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70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69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70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69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70</v>
      </c>
      <c r="K181" s="30" t="s">
        <v>8</v>
      </c>
      <c r="L181" s="37">
        <v>45838</v>
      </c>
      <c r="O181" t="s">
        <v>74</v>
      </c>
      <c r="P181" t="s">
        <v>54</v>
      </c>
      <c r="R181" s="23" t="s">
        <v>69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70</v>
      </c>
      <c r="K182" s="30" t="s">
        <v>101</v>
      </c>
      <c r="L182" s="37" t="s">
        <v>159</v>
      </c>
      <c r="O182" t="s">
        <v>68</v>
      </c>
      <c r="P182" t="s">
        <v>54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70</v>
      </c>
      <c r="K183" s="30" t="s">
        <v>76</v>
      </c>
      <c r="L183" s="37">
        <v>45789</v>
      </c>
      <c r="O183" t="s">
        <v>68</v>
      </c>
      <c r="P183" t="s">
        <v>54</v>
      </c>
      <c r="R183" s="23" t="s">
        <v>69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70</v>
      </c>
      <c r="K184" s="30" t="s">
        <v>101</v>
      </c>
      <c r="L184" s="37">
        <v>45901</v>
      </c>
      <c r="O184" t="s">
        <v>68</v>
      </c>
      <c r="P184" t="s">
        <v>54</v>
      </c>
      <c r="R184" s="23" t="s">
        <v>69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70</v>
      </c>
      <c r="K185" s="30" t="s">
        <v>101</v>
      </c>
      <c r="L185" s="37">
        <v>45789</v>
      </c>
      <c r="O185" t="s">
        <v>68</v>
      </c>
      <c r="P185" t="s">
        <v>54</v>
      </c>
      <c r="R185" s="23" t="s">
        <v>69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70</v>
      </c>
      <c r="K186" s="30" t="s">
        <v>67</v>
      </c>
      <c r="L186" s="37">
        <v>45786</v>
      </c>
      <c r="O186" t="s">
        <v>68</v>
      </c>
      <c r="P186" t="s">
        <v>54</v>
      </c>
      <c r="R186" s="23" t="s">
        <v>69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66</v>
      </c>
      <c r="K187" s="30" t="s">
        <v>67</v>
      </c>
      <c r="L187" s="37">
        <v>45786</v>
      </c>
      <c r="O187" t="s">
        <v>68</v>
      </c>
      <c r="P187" t="s">
        <v>54</v>
      </c>
      <c r="R187" s="23" t="s">
        <v>69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66</v>
      </c>
      <c r="K188" s="30" t="s">
        <v>67</v>
      </c>
      <c r="L188" s="37">
        <v>45786</v>
      </c>
      <c r="O188" t="s">
        <v>68</v>
      </c>
      <c r="P188" t="s">
        <v>54</v>
      </c>
      <c r="R188" s="23" t="s">
        <v>69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70</v>
      </c>
      <c r="K189" s="30" t="s">
        <v>52</v>
      </c>
      <c r="L189" s="37">
        <v>45804</v>
      </c>
      <c r="O189" t="s">
        <v>74</v>
      </c>
      <c r="P189" t="s">
        <v>54</v>
      </c>
      <c r="R189" s="23" t="s">
        <v>69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70</v>
      </c>
      <c r="K190" s="30" t="s">
        <v>88</v>
      </c>
      <c r="L190" s="37">
        <v>45946</v>
      </c>
      <c r="O190" t="s">
        <v>68</v>
      </c>
      <c r="R190" s="23" t="s">
        <v>69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70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69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70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70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69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70</v>
      </c>
      <c r="K194" s="30" t="s">
        <v>135</v>
      </c>
      <c r="L194" s="37">
        <v>45945</v>
      </c>
      <c r="O194" t="s">
        <v>74</v>
      </c>
      <c r="R194" s="23" t="s">
        <v>69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36</v>
      </c>
      <c r="J195" s="8" t="s">
        <v>70</v>
      </c>
      <c r="K195" s="30" t="s">
        <v>135</v>
      </c>
      <c r="L195" s="37">
        <v>45945</v>
      </c>
      <c r="O195" t="s">
        <v>74</v>
      </c>
      <c r="R195" s="23" t="s">
        <v>69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36</v>
      </c>
      <c r="J196" s="8" t="s">
        <v>70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69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36</v>
      </c>
      <c r="J197" s="8" t="s">
        <v>70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69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53</v>
      </c>
      <c r="P198" t="s">
        <v>54</v>
      </c>
      <c r="R198" s="23" t="s">
        <v>69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54</v>
      </c>
      <c r="R199" s="23" t="s">
        <v>69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54</v>
      </c>
      <c r="R200" s="23" t="s">
        <v>69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54</v>
      </c>
      <c r="R201" s="23" t="s">
        <v>69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32</v>
      </c>
      <c r="R202" s="23" t="s">
        <v>69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53</v>
      </c>
      <c r="P203" t="s">
        <v>54</v>
      </c>
      <c r="R203" s="23" t="s">
        <v>69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69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36</v>
      </c>
      <c r="J205" s="8" t="s">
        <v>70</v>
      </c>
      <c r="K205" s="51" t="s">
        <v>76</v>
      </c>
      <c r="L205" s="37">
        <v>45951</v>
      </c>
      <c r="O205" t="s">
        <v>74</v>
      </c>
      <c r="R205" s="23" t="s">
        <v>69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68</v>
      </c>
      <c r="R206" s="23" t="s">
        <v>69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70</v>
      </c>
      <c r="K207" s="30" t="s">
        <v>137</v>
      </c>
      <c r="L207" s="37">
        <v>45957</v>
      </c>
      <c r="O207" t="s">
        <v>68</v>
      </c>
      <c r="R207" s="23" t="s">
        <v>69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70</v>
      </c>
      <c r="K208" s="30" t="s">
        <v>76</v>
      </c>
      <c r="L208" s="37">
        <v>45957</v>
      </c>
      <c r="M208" t="s">
        <v>55</v>
      </c>
      <c r="O208" t="s">
        <v>68</v>
      </c>
      <c r="R208" s="23" t="s">
        <v>69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70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69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70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69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70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68</v>
      </c>
      <c r="R211" s="23" t="s">
        <v>69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33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32</v>
      </c>
      <c r="R212" s="23" t="s">
        <v>69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70</v>
      </c>
      <c r="K213" s="30" t="s">
        <v>52</v>
      </c>
      <c r="L213" s="37">
        <v>45959</v>
      </c>
      <c r="M213" s="30" t="s">
        <v>162</v>
      </c>
      <c r="O213" t="s">
        <v>68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66</v>
      </c>
      <c r="K214" s="30" t="s">
        <v>67</v>
      </c>
      <c r="L214" s="37">
        <v>45960</v>
      </c>
      <c r="M214" s="30" t="s">
        <v>162</v>
      </c>
      <c r="O214" t="s">
        <v>68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66</v>
      </c>
      <c r="K215" s="30" t="s">
        <v>67</v>
      </c>
      <c r="L215" s="37">
        <v>45960</v>
      </c>
      <c r="M215" s="30" t="s">
        <v>162</v>
      </c>
      <c r="O215" t="s">
        <v>68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66</v>
      </c>
      <c r="K216" s="30" t="s">
        <v>67</v>
      </c>
      <c r="L216" s="37">
        <v>45960</v>
      </c>
      <c r="M216" s="30" t="s">
        <v>162</v>
      </c>
      <c r="O216" t="s">
        <v>74</v>
      </c>
      <c r="P216" t="s">
        <v>54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70</v>
      </c>
      <c r="K217" s="30" t="s">
        <v>30</v>
      </c>
      <c r="L217" s="37">
        <v>45966</v>
      </c>
      <c r="M217" s="30" t="s">
        <v>162</v>
      </c>
      <c r="O217" t="s">
        <v>74</v>
      </c>
      <c r="P217" t="s">
        <v>54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35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53</v>
      </c>
      <c r="P218" t="s">
        <v>54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55</v>
      </c>
      <c r="O219" t="s">
        <v>57</v>
      </c>
      <c r="P219" t="s">
        <v>32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55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35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53</v>
      </c>
      <c r="P222" t="s">
        <v>54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35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53</v>
      </c>
      <c r="P223" t="s">
        <v>54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35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53</v>
      </c>
      <c r="P224" t="s">
        <v>54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54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35</v>
      </c>
      <c r="K226" s="30" t="s">
        <v>30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54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54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54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54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36</v>
      </c>
      <c r="J230" s="8" t="s">
        <v>35</v>
      </c>
      <c r="K230" s="30" t="s">
        <v>30</v>
      </c>
      <c r="L230" s="11">
        <v>45966</v>
      </c>
      <c r="M230" s="30" t="s">
        <v>163</v>
      </c>
      <c r="O230" t="s">
        <v>68</v>
      </c>
      <c r="P230" t="s">
        <v>54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35</v>
      </c>
      <c r="K231" s="11" t="s">
        <v>30</v>
      </c>
      <c r="L231" s="44">
        <v>45966</v>
      </c>
      <c r="M231" t="s">
        <v>163</v>
      </c>
      <c r="O231" t="s">
        <v>165</v>
      </c>
      <c r="P231" t="s">
        <v>54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70</v>
      </c>
      <c r="K232" s="44" t="s">
        <v>76</v>
      </c>
      <c r="L232" s="37">
        <v>45965</v>
      </c>
      <c r="O232" t="s">
        <v>68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70</v>
      </c>
      <c r="K233" s="44" t="s">
        <v>76</v>
      </c>
      <c r="L233" s="37">
        <v>45967</v>
      </c>
      <c r="O233" t="s">
        <v>68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43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32</v>
      </c>
      <c r="B2" t="s">
        <v>32</v>
      </c>
      <c r="C2" t="s">
        <v>46</v>
      </c>
      <c r="D2" t="s">
        <v>35</v>
      </c>
      <c r="E2" t="s">
        <v>8</v>
      </c>
      <c r="F2" t="s">
        <v>163</v>
      </c>
      <c r="G2" t="s">
        <v>56</v>
      </c>
      <c r="H2" t="s">
        <v>200</v>
      </c>
      <c r="I2" t="s">
        <v>201</v>
      </c>
    </row>
    <row r="3" spans="1:9">
      <c r="A3" t="s">
        <v>202</v>
      </c>
      <c r="B3" t="s">
        <v>54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54</v>
      </c>
    </row>
    <row r="4" spans="1:9">
      <c r="A4" t="s">
        <v>207</v>
      </c>
      <c r="E4" t="s">
        <v>208</v>
      </c>
      <c r="F4" t="s">
        <v>55</v>
      </c>
      <c r="G4" t="s">
        <v>164</v>
      </c>
      <c r="H4" t="s">
        <v>57</v>
      </c>
    </row>
    <row r="5" spans="1:9">
      <c r="A5" t="s">
        <v>54</v>
      </c>
      <c r="E5" t="s">
        <v>52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53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30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59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2025-11-14T08:43:32Z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