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13" documentId="13_ncr:1_{51182797-F005-4DB1-88AE-A2BD37A2289A}" xr6:coauthVersionLast="47" xr6:coauthVersionMax="47" xr10:uidLastSave="{A7BE277B-AAD0-47C0-A1D4-D986781A0B35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E243" i="4" s="1"/>
  <c r="D243" i="4"/>
  <c r="F243" i="4"/>
  <c r="G243" i="4"/>
  <c r="H243" i="4"/>
  <c r="C236" i="4"/>
  <c r="E236" i="4" s="1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E239" i="4" s="1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1" i="4" l="1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<sst xmlns="http://schemas.openxmlformats.org/spreadsheetml/2006/main" count="4656" uniqueCount="1188">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</sst>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5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5"/>
    <tableColumn id="2" xr3:uid="{B49F914A-1FEE-4A75-9CD6-E94916B19C46}" name="Coaching rijschool" dataDxfId="74"/>
    <tableColumn id="3" xr3:uid="{7B74AF4D-F69C-4007-A6A0-421FFFF384B0}" name="aanvraagsdatum" dataDxfId="73"/>
    <tableColumn id="4" xr3:uid="{8AC34D33-B5AC-45FC-9CA7-A867F963543A}" name="P-nr" dataDxfId="72"/>
    <tableColumn id="5" xr3:uid="{F4EF036B-C2F8-4026-A2A9-AD2B883FBCA0}" name="Naam" dataDxfId="71"/>
    <tableColumn id="6" xr3:uid="{35DA4508-064A-468B-B6AB-413C038B8A1C}" name="Voornaam" dataDxfId="70"/>
    <tableColumn id="7" xr3:uid="{1DF84F60-8CE2-4D75-A697-8993441A24AE}" name="Volledige naam" dataDxfId="6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8"/>
    <tableColumn id="9" xr3:uid="{55439308-91C5-4F17-A0C7-B1F6312B9742}" name="Teamcoach" dataDxfId="67"/>
    <tableColumn id="10" xr3:uid="{2D4A733F-4F63-4CA5-BD3C-7B49FC1F3FFF}" name="Rooster" dataDxfId="66"/>
    <tableColumn id="11" xr3:uid="{61C0CBEA-E79D-414F-8B84-D7AED8AC3B32}" name="Opmerkingen" dataDxfId="65"/>
    <tableColumn id="12" xr3:uid="{456ABA1C-1C62-4168-AD5C-BFD9C05C8542}" name="Bus/Tram" dataDxfId="6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zoomScale="90" zoomScaleNormal="90" workbookViewId="0">
      <selection activeCell="R85" sqref="R8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7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84" priority="45" operator="containsText" text="ja">
      <formula>NOT(ISERROR(SEARCH("ja",A1)))</formula>
    </cfRule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D81:D1048576 D7:D79 D1:D5">
    <cfRule type="duplicateValues" dxfId="82" priority="587"/>
  </conditionalFormatting>
  <conditionalFormatting sqref="Q1:Q1048576">
    <cfRule type="containsText" dxfId="81" priority="46" operator="containsText" text="zeer slecht">
      <formula>NOT(ISERROR(SEARCH("zeer slecht",Q1)))</formula>
    </cfRule>
    <cfRule type="containsText" dxfId="80" priority="47" operator="containsText" text="slecht">
      <formula>NOT(ISERROR(SEARCH("slecht",Q1)))</formula>
    </cfRule>
    <cfRule type="containsText" dxfId="79" priority="48" operator="containsText" text="onvoldoende">
      <formula>NOT(ISERROR(SEARCH("onvoldoende",Q1)))</formula>
    </cfRule>
    <cfRule type="containsText" dxfId="78" priority="49" operator="containsText" text="voldoende">
      <formula>NOT(ISERROR(SEARCH("voldoende",Q1)))</formula>
    </cfRule>
    <cfRule type="containsText" dxfId="77" priority="50" operator="containsText" text="goed">
      <formula>NOT(ISERROR(SEARCH("goed",Q1)))</formula>
    </cfRule>
    <cfRule type="containsText" dxfId="76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210" zoomScale="86" zoomScaleNormal="86" workbookViewId="0">
      <selection activeCell="A243" sqref="A243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ht="3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256:A1048576 A1:A251">
    <cfRule type="cellIs" dxfId="63" priority="374" operator="equal">
      <formula>"ja"</formula>
    </cfRule>
  </conditionalFormatting>
  <conditionalFormatting sqref="B219:B221 B230:B239">
    <cfRule type="duplicateValues" dxfId="62" priority="832"/>
  </conditionalFormatting>
  <conditionalFormatting sqref="B222 B225">
    <cfRule type="cellIs" dxfId="61" priority="29" operator="equal">
      <formula>"ja"</formula>
    </cfRule>
  </conditionalFormatting>
  <conditionalFormatting sqref="B223:B224">
    <cfRule type="duplicateValues" dxfId="60" priority="28"/>
  </conditionalFormatting>
  <conditionalFormatting sqref="N208:N217">
    <cfRule type="duplicateValues" dxfId="59" priority="37"/>
  </conditionalFormatting>
  <conditionalFormatting sqref="O2:O239">
    <cfRule type="cellIs" dxfId="58" priority="32" operator="equal">
      <formula>"zeer goed"</formula>
    </cfRule>
    <cfRule type="cellIs" dxfId="57" priority="33" operator="equal">
      <formula>"Goed"</formula>
    </cfRule>
    <cfRule type="cellIs" dxfId="56" priority="34" operator="equal">
      <formula>"onvoldoende"</formula>
    </cfRule>
    <cfRule type="cellIs" dxfId="55" priority="35" operator="equal">
      <formula>"slecht"</formula>
    </cfRule>
    <cfRule type="cellIs" dxfId="54" priority="36" operator="equal">
      <formula>"zeer slecht"</formula>
    </cfRule>
    <cfRule type="containsText" dxfId="53" priority="45" operator="containsText" text="zeer slecht">
      <formula>NOT(ISERROR(SEARCH("zeer slecht",O2)))</formula>
    </cfRule>
    <cfRule type="containsText" dxfId="52" priority="46" operator="containsText" text="slecht">
      <formula>NOT(ISERROR(SEARCH("slecht",O2)))</formula>
    </cfRule>
    <cfRule type="containsText" dxfId="51" priority="47" operator="containsText" text="onvoldoende">
      <formula>NOT(ISERROR(SEARCH("onvoldoende",O2)))</formula>
    </cfRule>
    <cfRule type="containsText" dxfId="50" priority="48" operator="containsText" text="voldoende">
      <formula>NOT(ISERROR(SEARCH("voldoende",O2)))</formula>
    </cfRule>
    <cfRule type="containsText" dxfId="49" priority="49" operator="containsText" text="goed">
      <formula>NOT(ISERROR(SEARCH("goed",O2)))</formula>
    </cfRule>
    <cfRule type="containsText" dxfId="48" priority="50" operator="containsText" text="zeer goed">
      <formula>NOT(ISERROR(SEARCH("zeer goed",O2)))</formula>
    </cfRule>
    <cfRule type="cellIs" dxfId="47" priority="377" operator="equal">
      <formula>"voldoende"</formula>
    </cfRule>
    <cfRule type="cellIs" dxfId="46" priority="753" operator="equal">
      <formula>"zeer goed"</formula>
    </cfRule>
    <cfRule type="cellIs" dxfId="45" priority="754" operator="equal">
      <formula>"Goed"</formula>
    </cfRule>
    <cfRule type="cellIs" dxfId="44" priority="755" operator="equal">
      <formula>"onvoldoende"</formula>
    </cfRule>
    <cfRule type="cellIs" dxfId="43" priority="756" operator="equal">
      <formula>"slecht"</formula>
    </cfRule>
    <cfRule type="cellIs" dxfId="42" priority="757" operator="equal">
      <formula>"zeer slecht"</formula>
    </cfRule>
    <cfRule type="duplicateValues" dxfId="41" priority="829"/>
  </conditionalFormatting>
  <conditionalFormatting sqref="P1:Q197 Q198:Q203 P204:Q221 Q222:Q229 P226:P229 P230:Q230 P244:Q246 P247:P250 P256 N257 P258:P1048576 O231:Q239 Q240:Q243">
    <cfRule type="cellIs" dxfId="40" priority="373" operator="equal">
      <formula>"ja"</formula>
    </cfRule>
  </conditionalFormatting>
  <conditionalFormatting sqref="P222:P225">
    <cfRule type="cellIs" dxfId="39" priority="22" operator="equal">
      <formula>"zeer goed"</formula>
    </cfRule>
    <cfRule type="cellIs" dxfId="38" priority="23" operator="equal">
      <formula>"Goed"</formula>
    </cfRule>
    <cfRule type="cellIs" dxfId="37" priority="24" operator="equal">
      <formula>"onvoldoende"</formula>
    </cfRule>
    <cfRule type="cellIs" dxfId="36" priority="25" operator="equal">
      <formula>"slecht"</formula>
    </cfRule>
    <cfRule type="cellIs" dxfId="35" priority="26" operator="equal">
      <formula>"zeer slecht"</formula>
    </cfRule>
    <cfRule type="duplicateValues" dxfId="34" priority="27"/>
  </conditionalFormatting>
  <conditionalFormatting sqref="B240:B242">
    <cfRule type="duplicateValues" dxfId="33" priority="14"/>
  </conditionalFormatting>
  <conditionalFormatting sqref="O240:O242">
    <cfRule type="containsText" dxfId="32" priority="8" operator="containsText" text="zeer slecht">
      <formula>NOT(ISERROR(SEARCH("zeer slecht",O240)))</formula>
    </cfRule>
    <cfRule type="containsText" dxfId="31" priority="9" operator="containsText" text="slecht">
      <formula>NOT(ISERROR(SEARCH("slecht",O240)))</formula>
    </cfRule>
    <cfRule type="containsText" dxfId="30" priority="10" operator="containsText" text="onvoldoende">
      <formula>NOT(ISERROR(SEARCH("onvoldoende",O240)))</formula>
    </cfRule>
    <cfRule type="containsText" dxfId="29" priority="11" operator="containsText" text="voldoende">
      <formula>NOT(ISERROR(SEARCH("voldoende",O240)))</formula>
    </cfRule>
    <cfRule type="containsText" dxfId="28" priority="12" operator="containsText" text="goed">
      <formula>NOT(ISERROR(SEARCH("goed",O240)))</formula>
    </cfRule>
    <cfRule type="containsText" dxfId="27" priority="13" operator="containsText" text="zeer goed">
      <formula>NOT(ISERROR(SEARCH("zeer goed",O240)))</formula>
    </cfRule>
  </conditionalFormatting>
  <conditionalFormatting sqref="B243">
    <cfRule type="duplicateValues" dxfId="26" priority="7"/>
  </conditionalFormatting>
  <conditionalFormatting sqref="O243">
    <cfRule type="containsText" dxfId="25" priority="1" operator="containsText" text="zeer slecht">
      <formula>NOT(ISERROR(SEARCH("zeer slecht",O243)))</formula>
    </cfRule>
    <cfRule type="containsText" dxfId="24" priority="2" operator="containsText" text="slecht">
      <formula>NOT(ISERROR(SEARCH("slecht",O243)))</formula>
    </cfRule>
    <cfRule type="containsText" dxfId="23" priority="3" operator="containsText" text="onvoldoende">
      <formula>NOT(ISERROR(SEARCH("onvoldoende",O243)))</formula>
    </cfRule>
    <cfRule type="containsText" dxfId="22" priority="4" operator="containsText" text="voldoende">
      <formula>NOT(ISERROR(SEARCH("voldoende",O243)))</formula>
    </cfRule>
    <cfRule type="containsText" dxfId="21" priority="5" operator="containsText" text="goed">
      <formula>NOT(ISERROR(SEARCH("goed",O243)))</formula>
    </cfRule>
    <cfRule type="containsText" dxfId="20" priority="6" operator="containsText" text="zeer goed">
      <formula>NOT(ISERROR(SEARCH("zeer goed",O243)))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186</v>
      </c>
      <c r="B1" t="s">
        <v>8</v>
      </c>
      <c r="D1" t="s">
        <v>187</v>
      </c>
      <c r="E1" t="s">
        <v>188</v>
      </c>
    </row>
    <row r="2" spans="1: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211</v>
      </c>
    </row>
    <row r="9" spans="1:9">
      <c r="E9" t="s">
        <v>134</v>
      </c>
      <c r="G9" t="s">
        <v>68</v>
      </c>
    </row>
    <row r="10" spans="1:9">
      <c r="E10" t="s">
        <v>212</v>
      </c>
      <c r="G10" t="s">
        <v>136</v>
      </c>
    </row>
    <row r="11" spans="1:9">
      <c r="E11" t="s">
        <v>87</v>
      </c>
      <c r="G11" t="s">
        <v>213</v>
      </c>
    </row>
    <row r="12" spans="1:9">
      <c r="E12" t="s">
        <v>83</v>
      </c>
      <c r="G12" t="s">
        <v>178</v>
      </c>
    </row>
    <row r="13" spans="1:9">
      <c r="E13" t="s">
        <v>214</v>
      </c>
      <c r="G13" t="s">
        <v>180</v>
      </c>
    </row>
    <row r="14" spans="1:9">
      <c r="E14" t="s">
        <v>65</v>
      </c>
      <c r="G14" t="s">
        <v>215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216</v>
      </c>
    </row>
    <row r="20" spans="5:5">
      <c r="E20" t="s">
        <v>217</v>
      </c>
    </row>
    <row r="21" spans="5:5">
      <c r="E21" t="s">
        <v>218</v>
      </c>
    </row>
    <row r="22" spans="5:5">
      <c r="E22" t="s">
        <v>219</v>
      </c>
    </row>
    <row r="23" spans="5: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Dominique De Clercq</cp:lastModifiedBy>
  <cp:revision/>
  <dcterms:created xsi:type="dcterms:W3CDTF">2025-02-26T07:26:27Z</dcterms:created>
  <dcterms:modified xsi:type="dcterms:W3CDTF">2025-11-21T13:12:39Z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