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8" documentId="13_ncr:1_{BC833B0D-2F54-40DF-A6AF-902741D0EBA0}" xr6:coauthVersionLast="47" xr6:coauthVersionMax="47" xr10:uidLastSave="{0CB95917-A81B-4669-8A41-6F9EA54540A6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529" i="1" l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<sst xmlns="http://schemas.openxmlformats.org/spreadsheetml/2006/main" count="7442" uniqueCount="3590">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</sst>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Z517" sqref="Z51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6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  <c r="Z516">
        <v>2195</v>
      </c>
    </row>
    <row r="517" spans="1:26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6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</row>
    <row r="520" spans="1:26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</row>
    <row r="521" spans="1:26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</row>
    <row r="522" spans="1:26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</row>
    <row r="523" spans="1:26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</row>
    <row r="524" spans="1:26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</row>
    <row r="526" spans="1:26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</row>
    <row r="527" spans="1:26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>
        <v>45868</v>
      </c>
      <c r="G527" s="7"/>
      <c r="H527" s="7"/>
      <c r="I527" s="7"/>
      <c r="S527" s="5">
        <v>1</v>
      </c>
      <c r="U527" s="8" t="s">
        <v>1323</v>
      </c>
      <c r="V527" s="24"/>
      <c r="W527" s="24">
        <v>1</v>
      </c>
      <c r="X527" t="s">
        <v>8</v>
      </c>
      <c r="Y527" t="s">
        <v>1324</v>
      </c>
    </row>
    <row r="528" spans="1:26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>
        <v>45914</v>
      </c>
      <c r="G529" s="7"/>
      <c r="H529" s="7"/>
      <c r="I529" s="7"/>
      <c r="O529" s="5">
        <v>1</v>
      </c>
      <c r="S529" s="5">
        <f>SUM(bron[[#This Row],[Januari]:[December]])</f>
        <v>1</v>
      </c>
      <c r="U529" s="5" t="s">
        <v>3583</v>
      </c>
      <c r="V529" s="24"/>
      <c r="W529" s="24">
        <v>1</v>
      </c>
      <c r="X529" t="s">
        <v>3582</v>
      </c>
      <c r="Y529" t="s">
        <v>3584</v>
      </c>
    </row>
    <row r="530" spans="1:26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>
        <v>45735</v>
      </c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/>
      <c r="U530" s="8" t="s">
        <v>1332</v>
      </c>
      <c r="V530" s="8"/>
      <c r="W530" s="8">
        <v>1</v>
      </c>
      <c r="X530" t="s">
        <v>8</v>
      </c>
      <c r="Y530" t="s">
        <v>1333</v>
      </c>
    </row>
    <row r="531" spans="1:26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</row>
    <row r="532" spans="1:26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</row>
    <row r="534" spans="1:26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</row>
    <row r="535" spans="1:26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</row>
    <row r="536" spans="1:26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</row>
    <row r="537" spans="1:26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</row>
    <row r="538" spans="1:26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</row>
    <row r="540" spans="1:26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</row>
    <row r="541" spans="1:26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1331</v>
      </c>
      <c r="V541" s="24">
        <v>1</v>
      </c>
      <c r="W541" s="24"/>
      <c r="X541" t="s">
        <v>7</v>
      </c>
      <c r="Y541" t="s">
        <v>427</v>
      </c>
    </row>
    <row r="542" spans="1:26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1316</v>
      </c>
      <c r="V542" s="24">
        <v>1</v>
      </c>
      <c r="W542" s="24"/>
      <c r="X542" t="s">
        <v>7</v>
      </c>
      <c r="Y542" t="s">
        <v>48</v>
      </c>
    </row>
    <row r="543" spans="1:26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</row>
    <row r="544" spans="1:26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</row>
    <row r="545" spans="1:2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</row>
    <row r="546" spans="1:2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5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6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6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6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6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6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6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6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6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6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6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6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6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6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6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6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6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6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6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6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6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6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6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6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6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6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6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6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6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6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6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6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6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6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6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6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6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6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6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</row>
    <row r="858" spans="1:26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2025-09-16T10:51:50Z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