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1" documentId="13_ncr:1_{BC833B0D-2F54-40DF-A6AF-902741D0EBA0}" xr6:coauthVersionLast="47" xr6:coauthVersionMax="47" xr10:uidLastSave="{019A8F44-C0D4-4DFD-A2AD-E8991879BFCD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75" i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<sst xmlns="http://schemas.openxmlformats.org/spreadsheetml/2006/main" count="7426" uniqueCount="3581">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</sst>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74" activePane="bottomLeft" state="frozen"/>
      <selection activeCell="F1" sqref="F1"/>
      <selection pane="bottomLeft" activeCell="X831" sqref="X831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3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3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3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3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3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3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3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3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3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3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3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3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3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3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3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3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3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3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3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3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3543</v>
      </c>
      <c r="V575" s="24"/>
      <c r="W575" s="24">
        <v>1</v>
      </c>
      <c r="X575" t="s">
        <v>8</v>
      </c>
      <c r="Y575" t="s">
        <v>3544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3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3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3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3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3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3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3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3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3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hidden="1" x14ac:dyDescent="0.3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hidden="1" x14ac:dyDescent="0.3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3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3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hidden="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3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3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hidden="1" x14ac:dyDescent="0.3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hidden="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hidden="1" x14ac:dyDescent="0.3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hidden="1" x14ac:dyDescent="0.3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hidden="1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/>
      <c r="W665" s="8">
        <v>1</v>
      </c>
      <c r="X665" t="s">
        <v>8</v>
      </c>
      <c r="Y665" t="s">
        <v>5</v>
      </c>
    </row>
    <row r="666" spans="1:25" hidden="1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/>
      <c r="W666" s="8">
        <v>1</v>
      </c>
      <c r="X666" t="s">
        <v>8</v>
      </c>
      <c r="Y666" t="s">
        <v>167</v>
      </c>
    </row>
    <row r="667" spans="1:25" hidden="1" x14ac:dyDescent="0.3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hidden="1" x14ac:dyDescent="0.3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/>
      <c r="W668" s="24">
        <v>1</v>
      </c>
      <c r="X668" t="s">
        <v>8</v>
      </c>
      <c r="Y668" t="s">
        <v>69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hidden="1" x14ac:dyDescent="0.3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3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3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3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hidden="1" x14ac:dyDescent="0.3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hidden="1" x14ac:dyDescent="0.3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/>
      <c r="W684" s="24">
        <v>1</v>
      </c>
      <c r="X684" t="s">
        <v>8</v>
      </c>
      <c r="Y684" t="s">
        <v>10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hidden="1" x14ac:dyDescent="0.3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3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3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hidden="1" x14ac:dyDescent="0.3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3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3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hidden="1" x14ac:dyDescent="0.3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hidden="1" x14ac:dyDescent="0.3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hidden="1" x14ac:dyDescent="0.3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hidden="1" x14ac:dyDescent="0.3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hidden="1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hidden="1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hidden="1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519</v>
      </c>
    </row>
    <row r="771" spans="1:25" hidden="1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O771" s="5">
        <v>1</v>
      </c>
      <c r="S771" s="5">
        <f>SUM(bron[[#This Row],[Januari]:[December]])</f>
        <v>1</v>
      </c>
      <c r="T771" s="9">
        <v>45792</v>
      </c>
      <c r="U771" s="8" t="s">
        <v>1174</v>
      </c>
      <c r="V771" s="8">
        <v>1</v>
      </c>
      <c r="W771" s="8"/>
      <c r="X771" t="s">
        <v>3546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hidden="1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3546</v>
      </c>
      <c r="Y773" t="s">
        <v>51</v>
      </c>
    </row>
    <row r="774" spans="1:25" hidden="1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3547</v>
      </c>
      <c r="Y774" t="s">
        <v>100</v>
      </c>
    </row>
    <row r="775" spans="1:25" hidden="1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3546</v>
      </c>
      <c r="Y775" t="s">
        <v>245</v>
      </c>
    </row>
    <row r="776" spans="1:25" hidden="1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3546</v>
      </c>
      <c r="Y776" t="s">
        <v>84</v>
      </c>
    </row>
    <row r="777" spans="1:25" hidden="1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3547</v>
      </c>
      <c r="Y777" t="s">
        <v>22</v>
      </c>
    </row>
    <row r="778" spans="1:25" hidden="1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3547</v>
      </c>
      <c r="Y778" t="s">
        <v>157</v>
      </c>
    </row>
    <row r="779" spans="1:25" hidden="1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3546</v>
      </c>
      <c r="Y779" t="s">
        <v>16</v>
      </c>
    </row>
    <row r="780" spans="1:25" hidden="1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3547</v>
      </c>
      <c r="Y780" t="s">
        <v>241</v>
      </c>
    </row>
    <row r="781" spans="1:25" hidden="1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3547</v>
      </c>
      <c r="Y781" t="s">
        <v>40</v>
      </c>
    </row>
    <row r="782" spans="1:25" hidden="1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3547</v>
      </c>
      <c r="Y782" t="s">
        <v>40</v>
      </c>
    </row>
    <row r="783" spans="1:25" hidden="1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3547</v>
      </c>
      <c r="Y783" t="s">
        <v>295</v>
      </c>
    </row>
    <row r="784" spans="1:25" hidden="1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3546</v>
      </c>
      <c r="Y784" t="s">
        <v>16</v>
      </c>
    </row>
    <row r="785" spans="1:25" hidden="1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3546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hidden="1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3545</v>
      </c>
      <c r="Y787" t="s">
        <v>98</v>
      </c>
    </row>
    <row r="788" spans="1:25" hidden="1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3545</v>
      </c>
      <c r="Y788" t="s">
        <v>211</v>
      </c>
    </row>
    <row r="789" spans="1:25" hidden="1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3545</v>
      </c>
      <c r="Y789" t="s">
        <v>125</v>
      </c>
    </row>
    <row r="790" spans="1:25" hidden="1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3545</v>
      </c>
      <c r="Y790" t="s">
        <v>19</v>
      </c>
    </row>
    <row r="791" spans="1:25" hidden="1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3545</v>
      </c>
      <c r="Y791" t="s">
        <v>5</v>
      </c>
    </row>
    <row r="792" spans="1:25" hidden="1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3545</v>
      </c>
      <c r="Y792" t="s">
        <v>273</v>
      </c>
    </row>
    <row r="793" spans="1:25" hidden="1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3545</v>
      </c>
      <c r="Y793" t="s">
        <v>209</v>
      </c>
    </row>
    <row r="794" spans="1:25" hidden="1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3545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hidden="1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3546</v>
      </c>
      <c r="Y796" t="s">
        <v>13</v>
      </c>
    </row>
    <row r="797" spans="1:25" hidden="1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3545</v>
      </c>
      <c r="Y797" t="s">
        <v>43</v>
      </c>
    </row>
    <row r="798" spans="1:25" hidden="1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3545</v>
      </c>
      <c r="Y798" t="s">
        <v>22</v>
      </c>
    </row>
    <row r="799" spans="1:25" hidden="1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3546</v>
      </c>
      <c r="Y799" t="s">
        <v>28</v>
      </c>
    </row>
    <row r="800" spans="1:25" hidden="1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3546</v>
      </c>
      <c r="Y800" t="s">
        <v>16</v>
      </c>
    </row>
    <row r="801" spans="1:25" hidden="1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3546</v>
      </c>
      <c r="Y801" t="s">
        <v>514</v>
      </c>
    </row>
    <row r="802" spans="1:25" hidden="1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3545</v>
      </c>
      <c r="Y802" t="s">
        <v>25</v>
      </c>
    </row>
    <row r="803" spans="1:25" hidden="1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3546</v>
      </c>
      <c r="Y803" t="s">
        <v>31</v>
      </c>
    </row>
    <row r="804" spans="1:25" hidden="1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3546</v>
      </c>
      <c r="Y804" t="s">
        <v>219</v>
      </c>
    </row>
    <row r="805" spans="1:25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3547</v>
      </c>
      <c r="Y805" t="s">
        <v>117</v>
      </c>
    </row>
    <row r="806" spans="1:25" hidden="1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3547</v>
      </c>
      <c r="Y806" t="s">
        <v>34</v>
      </c>
    </row>
    <row r="807" spans="1:25" hidden="1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3546</v>
      </c>
      <c r="Y807" t="s">
        <v>10</v>
      </c>
    </row>
    <row r="808" spans="1:25" hidden="1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3546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hidden="1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3546</v>
      </c>
      <c r="Y810" t="s">
        <v>111</v>
      </c>
    </row>
    <row r="811" spans="1:25" hidden="1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3547</v>
      </c>
      <c r="Y811" t="s">
        <v>135</v>
      </c>
    </row>
    <row r="812" spans="1:25" hidden="1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3546</v>
      </c>
      <c r="Y812" t="s">
        <v>57</v>
      </c>
    </row>
    <row r="813" spans="1:25" hidden="1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3546</v>
      </c>
      <c r="Y813" t="s">
        <v>34</v>
      </c>
    </row>
    <row r="814" spans="1:25" hidden="1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3546</v>
      </c>
      <c r="Y814" t="s">
        <v>225</v>
      </c>
    </row>
    <row r="815" spans="1:25" hidden="1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3546</v>
      </c>
      <c r="Y815" t="s">
        <v>102</v>
      </c>
    </row>
    <row r="816" spans="1:25" hidden="1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3546</v>
      </c>
      <c r="Y816" t="s">
        <v>119</v>
      </c>
    </row>
    <row r="817" spans="1:25" hidden="1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3546</v>
      </c>
      <c r="Y817" t="s">
        <v>133</v>
      </c>
    </row>
    <row r="818" spans="1:25" hidden="1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3547</v>
      </c>
      <c r="Y818" t="s">
        <v>289</v>
      </c>
    </row>
    <row r="819" spans="1:25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3546</v>
      </c>
      <c r="Y819" t="s">
        <v>111</v>
      </c>
    </row>
    <row r="820" spans="1:25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3546</v>
      </c>
      <c r="Y820" t="s">
        <v>127</v>
      </c>
    </row>
    <row r="821" spans="1:25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3546</v>
      </c>
      <c r="Y821" t="s">
        <v>261</v>
      </c>
    </row>
    <row r="822" spans="1:25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3546</v>
      </c>
      <c r="Y822" t="s">
        <v>213</v>
      </c>
    </row>
    <row r="823" spans="1:25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3547</v>
      </c>
      <c r="Y823" t="s">
        <v>1253</v>
      </c>
    </row>
    <row r="824" spans="1:25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3547</v>
      </c>
      <c r="Y824" t="s">
        <v>19</v>
      </c>
    </row>
    <row r="825" spans="1:25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3546</v>
      </c>
      <c r="Y825" t="s">
        <v>5</v>
      </c>
    </row>
    <row r="826" spans="1:25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3546</v>
      </c>
      <c r="Y826" t="s">
        <v>131</v>
      </c>
    </row>
    <row r="827" spans="1:25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3546</v>
      </c>
      <c r="Y827" t="s">
        <v>281</v>
      </c>
    </row>
    <row r="828" spans="1:25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3546</v>
      </c>
      <c r="Y828" t="s">
        <v>131</v>
      </c>
    </row>
    <row r="829" spans="1:25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3546</v>
      </c>
      <c r="Y829" s="15" t="s">
        <v>121</v>
      </c>
    </row>
    <row r="830" spans="1:25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3546</v>
      </c>
      <c r="Y830" t="s">
        <v>283</v>
      </c>
    </row>
    <row r="831" spans="1:25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/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2025-09-12T16:07:37Z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