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02" documentId="13_ncr:1_{51182797-F005-4DB1-88AE-A2BD37A2289A}" xr6:coauthVersionLast="47" xr6:coauthVersionMax="47" xr10:uidLastSave="{363CF9CA-988E-4A6A-88EC-454B6531CB82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<sst xmlns="http://schemas.openxmlformats.org/spreadsheetml/2006/main" count="4627" uniqueCount="1187">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</sst>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0" fillId="11" borderId="0" xfId="0" applyFill="1"/>
    <xf numFmtId="0" fontId="0" fillId="11" borderId="0" xfId="0" applyFill="1" applyAlignment="1">
      <alignment horizontal="center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B25" zoomScale="90" zoomScaleNormal="90" workbookViewId="0">
      <selection activeCell="D29" sqref="D29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 s="55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6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 s="55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 s="55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P86" t="s">
        <v>55</v>
      </c>
      <c r="Q86" t="s">
        <v>56</v>
      </c>
      <c r="R86" t="s">
        <v>31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45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34</v>
      </c>
      <c r="N87" s="11">
        <v>45973</v>
      </c>
      <c r="Q87" t="s">
        <v>52</v>
      </c>
      <c r="R87" t="s">
        <v>53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53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69</v>
      </c>
      <c r="K3" s="29" t="s">
        <v>70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53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70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53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69</v>
      </c>
      <c r="K5" s="29" t="s">
        <v>70</v>
      </c>
      <c r="L5" s="38">
        <v>45721</v>
      </c>
      <c r="M5" s="29"/>
      <c r="N5" s="23"/>
      <c r="O5" s="23" t="s">
        <v>74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69</v>
      </c>
      <c r="K6" s="29" t="s">
        <v>70</v>
      </c>
      <c r="L6" s="38">
        <v>45721</v>
      </c>
      <c r="M6" s="29"/>
      <c r="N6" s="23"/>
      <c r="O6" s="23" t="s">
        <v>74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69</v>
      </c>
      <c r="K7" s="31" t="s">
        <v>76</v>
      </c>
      <c r="L7" s="38">
        <v>45722</v>
      </c>
      <c r="M7" s="29"/>
      <c r="N7" s="23"/>
      <c r="O7" s="23" t="s">
        <v>74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69</v>
      </c>
      <c r="K8" s="29" t="s">
        <v>76</v>
      </c>
      <c r="L8" s="38">
        <v>45726</v>
      </c>
      <c r="M8" s="29"/>
      <c r="N8" s="23"/>
      <c r="O8" s="23" t="s">
        <v>72</v>
      </c>
      <c r="P8" s="23" t="s">
        <v>53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69</v>
      </c>
      <c r="K9" s="30" t="s">
        <v>76</v>
      </c>
      <c r="L9" s="38">
        <v>45727</v>
      </c>
      <c r="M9" s="29" t="s">
        <v>71</v>
      </c>
      <c r="N9" s="23"/>
      <c r="O9" s="23" t="s">
        <v>78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53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70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53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70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69</v>
      </c>
      <c r="K13" s="29" t="s">
        <v>70</v>
      </c>
      <c r="L13" s="38">
        <v>45740</v>
      </c>
      <c r="M13" s="29"/>
      <c r="N13" s="23"/>
      <c r="O13" s="23" t="s">
        <v>67</v>
      </c>
      <c r="P13" s="23" t="s">
        <v>53</v>
      </c>
      <c r="Q13" s="23"/>
      <c r="R13" s="23" t="s">
        <v>68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53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70</v>
      </c>
      <c r="L15" s="38">
        <v>45743</v>
      </c>
      <c r="M15" s="29" t="s">
        <v>71</v>
      </c>
      <c r="N15" s="23" t="s">
        <v>80</v>
      </c>
      <c r="O15" s="23" t="s">
        <v>74</v>
      </c>
      <c r="P15" s="23" t="s">
        <v>53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81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53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81</v>
      </c>
      <c r="L18" s="38">
        <v>45743</v>
      </c>
      <c r="M18" s="29" t="s">
        <v>82</v>
      </c>
      <c r="N18" s="23"/>
      <c r="O18" s="23" t="s">
        <v>74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65</v>
      </c>
      <c r="K19" s="29" t="s">
        <v>81</v>
      </c>
      <c r="L19" s="38">
        <v>45743</v>
      </c>
      <c r="M19" s="29" t="s">
        <v>71</v>
      </c>
      <c r="N19" s="23" t="s">
        <v>84</v>
      </c>
      <c r="O19" s="23" t="s">
        <v>72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65</v>
      </c>
      <c r="K20" s="29" t="s">
        <v>81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69</v>
      </c>
      <c r="K21" s="29" t="s">
        <v>70</v>
      </c>
      <c r="L21" s="38">
        <v>45744</v>
      </c>
      <c r="M21" s="29" t="s">
        <v>86</v>
      </c>
      <c r="N21" s="23" t="s">
        <v>87</v>
      </c>
      <c r="O21" s="23" t="s">
        <v>74</v>
      </c>
      <c r="P21" s="23" t="s">
        <v>53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69</v>
      </c>
      <c r="K22" s="50" t="s">
        <v>70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53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70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53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88</v>
      </c>
      <c r="L24" s="38">
        <v>45744</v>
      </c>
      <c r="M24" s="29"/>
      <c r="N24" s="23"/>
      <c r="O24" s="23" t="s">
        <v>67</v>
      </c>
      <c r="P24" s="23" t="s">
        <v>53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69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72</v>
      </c>
      <c r="P25" s="23" t="s">
        <v>31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70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53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69</v>
      </c>
      <c r="K27" s="29" t="s">
        <v>92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31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69</v>
      </c>
      <c r="K28" s="29" t="s">
        <v>70</v>
      </c>
      <c r="L28" s="38">
        <v>45749</v>
      </c>
      <c r="M28" s="29" t="s">
        <v>87</v>
      </c>
      <c r="N28" s="23"/>
      <c r="O28" s="23" t="s">
        <v>74</v>
      </c>
      <c r="P28" s="23" t="s">
        <v>53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93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93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69</v>
      </c>
      <c r="K31" s="29" t="s">
        <v>51</v>
      </c>
      <c r="L31" s="38">
        <v>45749</v>
      </c>
      <c r="M31" s="29"/>
      <c r="N31" s="23"/>
      <c r="O31" s="23" t="s">
        <v>78</v>
      </c>
      <c r="P31" s="23" t="s">
        <v>31</v>
      </c>
      <c r="Q31" s="23" t="s">
        <v>94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69</v>
      </c>
      <c r="K32" s="30" t="s">
        <v>92</v>
      </c>
      <c r="L32" s="37">
        <v>45749</v>
      </c>
      <c r="M32" s="30" t="s">
        <v>95</v>
      </c>
      <c r="O32" t="s">
        <v>74</v>
      </c>
      <c r="P32" t="s">
        <v>53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51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69</v>
      </c>
      <c r="K34" s="29" t="s">
        <v>70</v>
      </c>
      <c r="L34" s="38">
        <v>45762</v>
      </c>
      <c r="M34" s="29"/>
      <c r="N34" s="23"/>
      <c r="O34" s="23" t="s">
        <v>74</v>
      </c>
      <c r="P34" s="23" t="s">
        <v>53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69</v>
      </c>
      <c r="K35" s="29" t="s">
        <v>51</v>
      </c>
      <c r="L35" s="38">
        <v>45763</v>
      </c>
      <c r="M35" s="29" t="s">
        <v>71</v>
      </c>
      <c r="N35" s="23"/>
      <c r="O35" s="23" t="s">
        <v>98</v>
      </c>
      <c r="P35" s="23" t="s">
        <v>31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51</v>
      </c>
      <c r="L36" s="38">
        <v>45763</v>
      </c>
      <c r="M36" s="29"/>
      <c r="N36" s="23"/>
      <c r="O36" s="23" t="s">
        <v>67</v>
      </c>
      <c r="P36" s="23" t="s">
        <v>53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74</v>
      </c>
      <c r="P37" s="23" t="s">
        <v>53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51</v>
      </c>
      <c r="L38" s="38">
        <v>45763</v>
      </c>
      <c r="M38" s="29"/>
      <c r="N38" s="23"/>
      <c r="O38" s="23" t="s">
        <v>74</v>
      </c>
      <c r="P38" s="23" t="s">
        <v>53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69</v>
      </c>
      <c r="K39" s="29" t="s">
        <v>70</v>
      </c>
      <c r="L39" s="38">
        <v>45763</v>
      </c>
      <c r="M39" s="29"/>
      <c r="N39" s="23"/>
      <c r="O39" s="23" t="s">
        <v>74</v>
      </c>
      <c r="P39" s="23" t="s">
        <v>53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69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53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69</v>
      </c>
      <c r="K41" s="29" t="s">
        <v>70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53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69</v>
      </c>
      <c r="K42" s="29" t="s">
        <v>70</v>
      </c>
      <c r="L42" s="38">
        <v>45770</v>
      </c>
      <c r="M42" s="29" t="s">
        <v>71</v>
      </c>
      <c r="N42" s="23" t="s">
        <v>73</v>
      </c>
      <c r="O42" s="23" t="s">
        <v>78</v>
      </c>
      <c r="P42" s="23" t="s">
        <v>53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69</v>
      </c>
      <c r="K43" s="29" t="s">
        <v>70</v>
      </c>
      <c r="L43" s="38">
        <v>45770</v>
      </c>
      <c r="M43" s="29" t="s">
        <v>86</v>
      </c>
      <c r="N43" s="23"/>
      <c r="O43" s="23" t="s">
        <v>74</v>
      </c>
      <c r="P43" s="23" t="s">
        <v>31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69</v>
      </c>
      <c r="K44" s="30" t="s">
        <v>101</v>
      </c>
      <c r="L44" s="37">
        <v>45771</v>
      </c>
      <c r="N44" t="s">
        <v>102</v>
      </c>
      <c r="O44" t="s">
        <v>74</v>
      </c>
      <c r="P44" t="s">
        <v>53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69</v>
      </c>
      <c r="K45" s="30" t="s">
        <v>101</v>
      </c>
      <c r="L45" s="37">
        <v>45771</v>
      </c>
      <c r="O45" t="s">
        <v>67</v>
      </c>
      <c r="P45" t="s">
        <v>53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81</v>
      </c>
      <c r="L46" s="37">
        <v>45771</v>
      </c>
      <c r="O46" t="s">
        <v>78</v>
      </c>
      <c r="P46" t="s">
        <v>53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81</v>
      </c>
      <c r="L47" s="37">
        <v>45771</v>
      </c>
      <c r="O47" t="s">
        <v>74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69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53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65</v>
      </c>
      <c r="K49" s="30" t="s">
        <v>66</v>
      </c>
      <c r="L49" s="37">
        <v>45775</v>
      </c>
      <c r="M49" s="30" t="s">
        <v>25</v>
      </c>
      <c r="N49" t="s">
        <v>90</v>
      </c>
      <c r="O49" t="s">
        <v>72</v>
      </c>
      <c r="P49" t="s">
        <v>53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65</v>
      </c>
      <c r="K50" s="30" t="s">
        <v>66</v>
      </c>
      <c r="L50" s="37">
        <v>45775</v>
      </c>
      <c r="M50" s="30" t="s">
        <v>90</v>
      </c>
      <c r="N50" t="s">
        <v>105</v>
      </c>
      <c r="O50" t="s">
        <v>74</v>
      </c>
      <c r="P50" t="s">
        <v>53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69</v>
      </c>
      <c r="K51" s="30" t="s">
        <v>92</v>
      </c>
      <c r="L51" s="37">
        <v>45779</v>
      </c>
      <c r="M51" s="30" t="s">
        <v>86</v>
      </c>
      <c r="O51" t="s">
        <v>72</v>
      </c>
      <c r="P51" t="s">
        <v>53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51</v>
      </c>
      <c r="L52" s="37">
        <v>45782</v>
      </c>
      <c r="O52" t="s">
        <v>67</v>
      </c>
      <c r="P52" t="s">
        <v>53</v>
      </c>
      <c r="R52" s="23" t="s">
        <v>68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69</v>
      </c>
      <c r="K53" s="30" t="s">
        <v>106</v>
      </c>
      <c r="L53" s="37">
        <v>45789</v>
      </c>
      <c r="O53" t="s">
        <v>74</v>
      </c>
      <c r="P53" t="s">
        <v>53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76</v>
      </c>
      <c r="L54" s="37">
        <v>45789</v>
      </c>
      <c r="O54" t="s">
        <v>74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69</v>
      </c>
      <c r="K55" s="31"/>
      <c r="L55" s="37">
        <v>45790</v>
      </c>
      <c r="M55" s="30" t="s">
        <v>95</v>
      </c>
      <c r="N55" t="s">
        <v>55</v>
      </c>
      <c r="O55" t="s">
        <v>72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55</v>
      </c>
      <c r="O56" t="s">
        <v>74</v>
      </c>
      <c r="P56" t="s">
        <v>53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69</v>
      </c>
      <c r="K57" s="30" t="s">
        <v>8</v>
      </c>
      <c r="L57" s="37">
        <v>45792</v>
      </c>
      <c r="O57" t="s">
        <v>67</v>
      </c>
      <c r="P57" t="s">
        <v>53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31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101</v>
      </c>
      <c r="L59" s="37">
        <v>45793</v>
      </c>
      <c r="M59" s="30" t="s">
        <v>108</v>
      </c>
      <c r="N59" t="s">
        <v>109</v>
      </c>
      <c r="O59" t="s">
        <v>74</v>
      </c>
      <c r="P59" t="s">
        <v>53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69</v>
      </c>
      <c r="K60" s="31" t="s">
        <v>101</v>
      </c>
      <c r="L60" s="37">
        <v>45793</v>
      </c>
      <c r="M60" s="30" t="s">
        <v>110</v>
      </c>
      <c r="N60" t="s">
        <v>102</v>
      </c>
      <c r="O60" t="s">
        <v>72</v>
      </c>
      <c r="P60" t="s">
        <v>53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78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74</v>
      </c>
      <c r="P62" t="s">
        <v>53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69</v>
      </c>
      <c r="K63" s="30" t="s">
        <v>115</v>
      </c>
      <c r="L63" s="37">
        <v>45803</v>
      </c>
      <c r="O63" t="s">
        <v>74</v>
      </c>
      <c r="P63" t="s">
        <v>53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74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69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72</v>
      </c>
      <c r="P65" t="s">
        <v>31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69</v>
      </c>
      <c r="K66" s="30" t="s">
        <v>115</v>
      </c>
      <c r="L66" s="37">
        <v>45803</v>
      </c>
      <c r="M66" s="30" t="s">
        <v>118</v>
      </c>
      <c r="O66" t="s">
        <v>74</v>
      </c>
      <c r="P66" t="s">
        <v>53</v>
      </c>
      <c r="R66" s="2" t="s">
        <v>68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69</v>
      </c>
      <c r="K67" s="30" t="s">
        <v>115</v>
      </c>
      <c r="L67" s="37">
        <v>45803</v>
      </c>
      <c r="O67" t="s">
        <v>74</v>
      </c>
      <c r="R67" s="2" t="s">
        <v>68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71</v>
      </c>
      <c r="N68" t="s">
        <v>73</v>
      </c>
      <c r="O68" t="s">
        <v>78</v>
      </c>
      <c r="P68" t="s">
        <v>31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69</v>
      </c>
      <c r="K69" s="30" t="s">
        <v>70</v>
      </c>
      <c r="L69" s="37">
        <v>45812</v>
      </c>
      <c r="M69" s="30" t="s">
        <v>71</v>
      </c>
      <c r="N69" t="s">
        <v>25</v>
      </c>
      <c r="O69" t="s">
        <v>74</v>
      </c>
      <c r="P69" t="s">
        <v>53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53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51</v>
      </c>
      <c r="L71" s="37">
        <v>45821</v>
      </c>
      <c r="M71" s="30" t="s">
        <v>90</v>
      </c>
      <c r="O71" t="s">
        <v>74</v>
      </c>
      <c r="P71" t="s">
        <v>53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122</v>
      </c>
      <c r="L72" s="37">
        <v>45821</v>
      </c>
      <c r="O72" t="s">
        <v>67</v>
      </c>
      <c r="P72" t="s">
        <v>53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123</v>
      </c>
      <c r="L73" s="37">
        <v>45821</v>
      </c>
      <c r="O73" t="s">
        <v>72</v>
      </c>
      <c r="P73" t="s">
        <v>53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70</v>
      </c>
      <c r="L74" s="37">
        <v>45821</v>
      </c>
      <c r="M74" s="30" t="s">
        <v>71</v>
      </c>
      <c r="O74" t="s">
        <v>74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69</v>
      </c>
      <c r="K76" s="29" t="s">
        <v>70</v>
      </c>
      <c r="L76" s="38">
        <v>45824</v>
      </c>
      <c r="M76" s="29" t="s">
        <v>86</v>
      </c>
      <c r="N76" s="23" t="s">
        <v>25</v>
      </c>
      <c r="O76" s="23" t="s">
        <v>74</v>
      </c>
      <c r="P76" s="23" t="s">
        <v>53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124</v>
      </c>
      <c r="L77" s="37">
        <v>45824</v>
      </c>
      <c r="O77" t="s">
        <v>67</v>
      </c>
      <c r="P77" t="s">
        <v>53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69</v>
      </c>
      <c r="K78" s="30" t="s">
        <v>88</v>
      </c>
      <c r="L78" s="37">
        <v>45825</v>
      </c>
      <c r="M78" s="30" t="s">
        <v>125</v>
      </c>
      <c r="O78" t="s">
        <v>67</v>
      </c>
      <c r="P78" t="s">
        <v>53</v>
      </c>
      <c r="R78" s="2" t="s">
        <v>68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69</v>
      </c>
      <c r="K79" s="30" t="s">
        <v>70</v>
      </c>
      <c r="L79" s="37">
        <v>45826</v>
      </c>
      <c r="M79" s="30" t="s">
        <v>95</v>
      </c>
      <c r="N79" t="s">
        <v>125</v>
      </c>
      <c r="O79" t="s">
        <v>74</v>
      </c>
      <c r="P79" t="s">
        <v>53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69</v>
      </c>
      <c r="K80" s="30" t="s">
        <v>70</v>
      </c>
      <c r="L80" s="37">
        <v>45826</v>
      </c>
      <c r="O80" t="s">
        <v>67</v>
      </c>
      <c r="R80" s="2" t="s">
        <v>68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74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53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72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69</v>
      </c>
      <c r="K85" s="30" t="s">
        <v>70</v>
      </c>
      <c r="L85" s="37">
        <v>45833</v>
      </c>
      <c r="O85" t="s">
        <v>74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69</v>
      </c>
      <c r="K86" s="30" t="s">
        <v>70</v>
      </c>
      <c r="L86" s="37">
        <v>45833</v>
      </c>
      <c r="M86" s="30" t="s">
        <v>71</v>
      </c>
      <c r="O86" t="s">
        <v>72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69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78</v>
      </c>
      <c r="P87" t="s">
        <v>31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69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74</v>
      </c>
      <c r="P88" t="s">
        <v>53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65</v>
      </c>
      <c r="K89" s="30" t="s">
        <v>131</v>
      </c>
      <c r="L89" s="37">
        <v>45838</v>
      </c>
      <c r="N89" s="10">
        <v>45838</v>
      </c>
      <c r="O89" t="s">
        <v>72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65</v>
      </c>
      <c r="K90" s="30" t="s">
        <v>131</v>
      </c>
      <c r="L90" s="37">
        <v>45838</v>
      </c>
      <c r="N90" s="10"/>
      <c r="O90" t="s">
        <v>74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76</v>
      </c>
      <c r="L91" s="37">
        <v>45838</v>
      </c>
      <c r="M91" s="30" t="s">
        <v>71</v>
      </c>
      <c r="N91" s="10"/>
      <c r="O91" t="s">
        <v>74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69</v>
      </c>
      <c r="K92" s="30" t="s">
        <v>76</v>
      </c>
      <c r="L92" s="37">
        <v>45838</v>
      </c>
      <c r="N92" s="10"/>
      <c r="O92" t="s">
        <v>74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92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65</v>
      </c>
      <c r="K94" s="30" t="s">
        <v>66</v>
      </c>
      <c r="L94" s="37">
        <v>45841</v>
      </c>
      <c r="N94" s="10"/>
      <c r="O94" t="s">
        <v>74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65</v>
      </c>
      <c r="K95" s="30" t="s">
        <v>66</v>
      </c>
      <c r="L95" s="37">
        <v>45841</v>
      </c>
      <c r="N95" s="10"/>
      <c r="O95" t="s">
        <v>74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69</v>
      </c>
      <c r="K96" s="30" t="s">
        <v>76</v>
      </c>
      <c r="L96" s="37">
        <v>45841</v>
      </c>
      <c r="N96" s="10"/>
      <c r="O96" t="s">
        <v>72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69</v>
      </c>
      <c r="K97" s="30" t="s">
        <v>135</v>
      </c>
      <c r="L97" s="37">
        <v>45842</v>
      </c>
      <c r="N97" s="10"/>
      <c r="O97" t="s">
        <v>74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69</v>
      </c>
      <c r="K98" s="30" t="s">
        <v>70</v>
      </c>
      <c r="L98" s="37">
        <v>45852</v>
      </c>
      <c r="M98" s="30" t="s">
        <v>90</v>
      </c>
      <c r="N98" s="10" t="s">
        <v>80</v>
      </c>
      <c r="O98" t="s">
        <v>72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69</v>
      </c>
      <c r="K99" s="30" t="s">
        <v>70</v>
      </c>
      <c r="L99" s="37">
        <v>45852</v>
      </c>
      <c r="M99" s="30" t="s">
        <v>90</v>
      </c>
      <c r="N99" s="10" t="s">
        <v>80</v>
      </c>
      <c r="O99" t="s">
        <v>72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131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76</v>
      </c>
      <c r="L105" s="37">
        <v>45855</v>
      </c>
      <c r="N105" s="10"/>
      <c r="O105" t="s">
        <v>74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65</v>
      </c>
      <c r="K107" s="30" t="s">
        <v>131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65</v>
      </c>
      <c r="K108" s="30" t="s">
        <v>131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69</v>
      </c>
      <c r="K109" s="30" t="s">
        <v>88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69</v>
      </c>
      <c r="K110" s="30" t="s">
        <v>88</v>
      </c>
      <c r="L110" s="37">
        <v>45866</v>
      </c>
      <c r="M110" s="30" t="s">
        <v>71</v>
      </c>
      <c r="N110" t="s">
        <v>136</v>
      </c>
      <c r="O110" t="s">
        <v>72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69</v>
      </c>
      <c r="K111" s="30" t="s">
        <v>88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69</v>
      </c>
      <c r="K112" s="30" t="s">
        <v>88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88</v>
      </c>
      <c r="L113" s="37">
        <v>45866</v>
      </c>
      <c r="M113" s="30" t="s">
        <v>90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69</v>
      </c>
      <c r="K114" s="30" t="s">
        <v>137</v>
      </c>
      <c r="L114" s="37">
        <v>45867</v>
      </c>
      <c r="N114" s="10"/>
      <c r="O114" t="s">
        <v>72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65</v>
      </c>
      <c r="K115" s="30" t="s">
        <v>66</v>
      </c>
      <c r="L115" s="37">
        <v>45867</v>
      </c>
      <c r="N115" s="10"/>
      <c r="O115" t="s">
        <v>72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65</v>
      </c>
      <c r="K116" s="30" t="s">
        <v>81</v>
      </c>
      <c r="L116" s="37">
        <v>45873</v>
      </c>
      <c r="O116" t="s">
        <v>67</v>
      </c>
      <c r="P116" t="s">
        <v>53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65</v>
      </c>
      <c r="K117" s="30" t="s">
        <v>81</v>
      </c>
      <c r="L117" s="37">
        <v>45873</v>
      </c>
      <c r="O117" t="s">
        <v>72</v>
      </c>
      <c r="P117" t="s">
        <v>53</v>
      </c>
      <c r="R117" s="2" t="s">
        <v>68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65</v>
      </c>
      <c r="K118" s="30" t="s">
        <v>131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65</v>
      </c>
      <c r="K119" s="30" t="s">
        <v>131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65</v>
      </c>
      <c r="K120" s="30" t="s">
        <v>131</v>
      </c>
      <c r="L120" s="37">
        <v>45875</v>
      </c>
      <c r="M120" s="30" t="s">
        <v>90</v>
      </c>
      <c r="N120" t="s">
        <v>25</v>
      </c>
      <c r="O120" t="s">
        <v>78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65</v>
      </c>
      <c r="K121" s="30" t="s">
        <v>131</v>
      </c>
      <c r="L121" s="37">
        <v>45875</v>
      </c>
      <c r="O121" t="s">
        <v>67</v>
      </c>
      <c r="R121" s="2" t="s">
        <v>68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65</v>
      </c>
      <c r="K122" s="30" t="s">
        <v>131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65</v>
      </c>
      <c r="K123" s="30" t="s">
        <v>131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65</v>
      </c>
      <c r="K124" s="30" t="s">
        <v>131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69</v>
      </c>
      <c r="K125" s="30" t="s">
        <v>88</v>
      </c>
      <c r="L125" s="37">
        <v>45876</v>
      </c>
      <c r="N125" t="s">
        <v>25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88</v>
      </c>
      <c r="L126" s="37">
        <v>45876</v>
      </c>
      <c r="M126" s="30" t="s">
        <v>86</v>
      </c>
      <c r="N126" t="s">
        <v>141</v>
      </c>
      <c r="O126" t="s">
        <v>78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69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72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69</v>
      </c>
      <c r="K128" s="30" t="s">
        <v>142</v>
      </c>
      <c r="L128" s="37">
        <v>45881</v>
      </c>
      <c r="M128" s="30" t="s">
        <v>146</v>
      </c>
      <c r="O128" t="s">
        <v>74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69</v>
      </c>
      <c r="K129" s="30" t="s">
        <v>142</v>
      </c>
      <c r="L129" s="37">
        <v>45881</v>
      </c>
      <c r="M129" s="30" t="s">
        <v>146</v>
      </c>
      <c r="O129" t="s">
        <v>74</v>
      </c>
      <c r="R129" s="2" t="s">
        <v>68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69</v>
      </c>
      <c r="K130" s="30" t="s">
        <v>137</v>
      </c>
      <c r="L130" s="37">
        <v>45882</v>
      </c>
      <c r="O130" t="s">
        <v>67</v>
      </c>
      <c r="P130" t="s">
        <v>53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69</v>
      </c>
      <c r="K131" s="30" t="s">
        <v>137</v>
      </c>
      <c r="L131" s="37">
        <v>45882</v>
      </c>
      <c r="O131" t="s">
        <v>72</v>
      </c>
      <c r="P131" t="s">
        <v>53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69</v>
      </c>
      <c r="K132" s="30" t="s">
        <v>137</v>
      </c>
      <c r="L132" s="37">
        <v>45882</v>
      </c>
      <c r="M132" s="30" t="s">
        <v>71</v>
      </c>
      <c r="O132" t="s">
        <v>72</v>
      </c>
      <c r="P132" t="s">
        <v>53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69</v>
      </c>
      <c r="K133" s="30" t="s">
        <v>70</v>
      </c>
      <c r="L133" s="37">
        <v>45888</v>
      </c>
      <c r="O133" t="s">
        <v>74</v>
      </c>
      <c r="P133" t="s">
        <v>53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69</v>
      </c>
      <c r="K134" s="30" t="s">
        <v>70</v>
      </c>
      <c r="L134" s="37">
        <v>45891</v>
      </c>
      <c r="M134" s="30" t="s">
        <v>95</v>
      </c>
      <c r="O134" t="s">
        <v>72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69</v>
      </c>
      <c r="K135" s="30" t="s">
        <v>70</v>
      </c>
      <c r="L135" s="37">
        <v>45891</v>
      </c>
      <c r="M135" s="30" t="s">
        <v>95</v>
      </c>
      <c r="N135" t="s">
        <v>136</v>
      </c>
      <c r="O135" t="s">
        <v>72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70</v>
      </c>
      <c r="L136" s="37">
        <v>45891</v>
      </c>
      <c r="M136" s="30" t="s">
        <v>71</v>
      </c>
      <c r="N136" t="s">
        <v>149</v>
      </c>
      <c r="O136" t="s">
        <v>74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69</v>
      </c>
      <c r="K137" s="30" t="s">
        <v>135</v>
      </c>
      <c r="L137" s="37">
        <v>45895</v>
      </c>
      <c r="O137" t="s">
        <v>67</v>
      </c>
      <c r="P137" t="s">
        <v>53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69</v>
      </c>
      <c r="K138" s="30" t="s">
        <v>135</v>
      </c>
      <c r="L138" s="37">
        <v>45895</v>
      </c>
      <c r="O138" t="s">
        <v>67</v>
      </c>
      <c r="P138" t="s">
        <v>53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69</v>
      </c>
      <c r="K139" s="30" t="s">
        <v>135</v>
      </c>
      <c r="L139" s="37">
        <v>45895</v>
      </c>
      <c r="O139" t="s">
        <v>67</v>
      </c>
      <c r="P139" t="s">
        <v>53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69</v>
      </c>
      <c r="K140" s="30" t="s">
        <v>70</v>
      </c>
      <c r="L140" s="37">
        <v>45901</v>
      </c>
      <c r="M140" s="30" t="s">
        <v>90</v>
      </c>
      <c r="N140" t="s">
        <v>125</v>
      </c>
      <c r="O140" t="s">
        <v>74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69</v>
      </c>
      <c r="K141" s="30" t="s">
        <v>76</v>
      </c>
      <c r="L141" s="37">
        <v>45909</v>
      </c>
      <c r="M141" s="46" t="s">
        <v>150</v>
      </c>
      <c r="N141" t="s">
        <v>95</v>
      </c>
      <c r="O141" t="s">
        <v>78</v>
      </c>
      <c r="P141" t="s">
        <v>31</v>
      </c>
      <c r="Q141" t="s">
        <v>53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69</v>
      </c>
      <c r="K142" s="30" t="s">
        <v>70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69</v>
      </c>
      <c r="K143" s="30" t="s">
        <v>70</v>
      </c>
      <c r="L143" s="37">
        <v>45922</v>
      </c>
      <c r="M143" s="30" t="s">
        <v>71</v>
      </c>
      <c r="N143" t="s">
        <v>25</v>
      </c>
      <c r="O143" t="s">
        <v>78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69</v>
      </c>
      <c r="K144" s="30" t="s">
        <v>70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69</v>
      </c>
      <c r="K145" s="30" t="s">
        <v>70</v>
      </c>
      <c r="L145" s="37">
        <v>45922</v>
      </c>
      <c r="M145" s="30" t="s">
        <v>71</v>
      </c>
      <c r="N145" t="s">
        <v>153</v>
      </c>
      <c r="O145" t="s">
        <v>72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65</v>
      </c>
      <c r="K146" s="30" t="s">
        <v>66</v>
      </c>
      <c r="L146" s="37">
        <v>45925</v>
      </c>
      <c r="M146" s="30" t="s">
        <v>90</v>
      </c>
      <c r="N146" t="s">
        <v>155</v>
      </c>
      <c r="O146" t="s">
        <v>78</v>
      </c>
      <c r="P146" t="s">
        <v>31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65</v>
      </c>
      <c r="K149" s="30" t="s">
        <v>66</v>
      </c>
      <c r="L149" s="37">
        <v>45925</v>
      </c>
      <c r="M149" s="30" t="s">
        <v>90</v>
      </c>
      <c r="N149" t="s">
        <v>25</v>
      </c>
      <c r="O149" t="s">
        <v>72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65</v>
      </c>
      <c r="K150" s="30" t="s">
        <v>66</v>
      </c>
      <c r="L150" s="37">
        <v>45925</v>
      </c>
      <c r="M150" s="30" t="s">
        <v>90</v>
      </c>
      <c r="N150" t="s">
        <v>25</v>
      </c>
      <c r="O150" t="s">
        <v>72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76</v>
      </c>
      <c r="L151" s="37">
        <v>45925</v>
      </c>
      <c r="M151" s="30" t="s">
        <v>95</v>
      </c>
      <c r="O151" t="s">
        <v>74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69</v>
      </c>
      <c r="K152" s="30" t="s">
        <v>76</v>
      </c>
      <c r="L152" s="37">
        <v>45925</v>
      </c>
      <c r="M152" s="30" t="s">
        <v>86</v>
      </c>
      <c r="O152" t="s">
        <v>72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69</v>
      </c>
      <c r="K153" s="30" t="s">
        <v>76</v>
      </c>
      <c r="L153" s="37">
        <v>45925</v>
      </c>
      <c r="O153" t="s">
        <v>74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70</v>
      </c>
      <c r="L154" s="37">
        <v>45931</v>
      </c>
      <c r="M154" s="30" t="s">
        <v>71</v>
      </c>
      <c r="O154" t="s">
        <v>72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69</v>
      </c>
      <c r="K155" s="30" t="s">
        <v>70</v>
      </c>
      <c r="L155" s="37">
        <v>45932</v>
      </c>
      <c r="O155" t="s">
        <v>67</v>
      </c>
      <c r="P155" t="s">
        <v>53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53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74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69</v>
      </c>
      <c r="K160" s="30" t="s">
        <v>76</v>
      </c>
      <c r="L160" s="37">
        <v>45936</v>
      </c>
      <c r="O160" t="s">
        <v>74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25</v>
      </c>
      <c r="O161" t="s">
        <v>72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70</v>
      </c>
      <c r="L163" s="37">
        <v>45938</v>
      </c>
      <c r="M163" s="30" t="s">
        <v>95</v>
      </c>
      <c r="N163" t="s">
        <v>55</v>
      </c>
      <c r="O163" t="s">
        <v>72</v>
      </c>
      <c r="P163" t="s">
        <v>53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69</v>
      </c>
      <c r="K164" s="30" t="s">
        <v>70</v>
      </c>
      <c r="L164" s="37">
        <v>45938</v>
      </c>
      <c r="M164" s="30" t="s">
        <v>90</v>
      </c>
      <c r="O164" t="s">
        <v>74</v>
      </c>
      <c r="P164" t="s">
        <v>53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51</v>
      </c>
      <c r="L165" s="37">
        <v>45938</v>
      </c>
      <c r="O165" t="s">
        <v>67</v>
      </c>
      <c r="P165" t="s">
        <v>53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51</v>
      </c>
      <c r="L166" s="37">
        <v>45938</v>
      </c>
      <c r="O166" t="s">
        <v>67</v>
      </c>
      <c r="P166" t="s">
        <v>53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69</v>
      </c>
      <c r="K167" s="30" t="s">
        <v>70</v>
      </c>
      <c r="L167" s="37">
        <v>45939</v>
      </c>
      <c r="M167" s="30" t="s">
        <v>25</v>
      </c>
      <c r="O167" t="s">
        <v>74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69</v>
      </c>
      <c r="K169" s="30" t="str">
        <f>K168</f>
        <v>20608 Joeri Mestdag</v>
      </c>
      <c r="L169" s="37">
        <v>45939</v>
      </c>
      <c r="M169" s="30" t="s">
        <v>71</v>
      </c>
      <c r="N169" t="s">
        <v>157</v>
      </c>
      <c r="O169" t="s">
        <v>78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69</v>
      </c>
      <c r="K171" s="30" t="s">
        <v>101</v>
      </c>
      <c r="L171" s="37">
        <v>45791</v>
      </c>
      <c r="O171" t="s">
        <v>67</v>
      </c>
      <c r="P171" t="s">
        <v>53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69</v>
      </c>
      <c r="K172" s="29" t="s">
        <v>70</v>
      </c>
      <c r="L172" s="38">
        <v>45749</v>
      </c>
      <c r="M172" s="29" t="s">
        <v>158</v>
      </c>
      <c r="N172" s="23"/>
      <c r="O172" s="23" t="s">
        <v>74</v>
      </c>
      <c r="P172" s="23" t="s">
        <v>53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51</v>
      </c>
      <c r="L173" s="38">
        <v>45737</v>
      </c>
      <c r="M173" s="29"/>
      <c r="N173" s="23"/>
      <c r="O173" s="23" t="s">
        <v>67</v>
      </c>
      <c r="P173" s="23" t="s">
        <v>53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51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69</v>
      </c>
      <c r="K176" s="29" t="s">
        <v>51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31</v>
      </c>
      <c r="Q176" s="23" t="s">
        <v>53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51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51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69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69</v>
      </c>
      <c r="K181" s="30" t="s">
        <v>8</v>
      </c>
      <c r="L181" s="37">
        <v>45838</v>
      </c>
      <c r="O181" t="s">
        <v>74</v>
      </c>
      <c r="P181" t="s">
        <v>53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69</v>
      </c>
      <c r="K182" s="30" t="s">
        <v>101</v>
      </c>
      <c r="L182" s="37" t="s">
        <v>159</v>
      </c>
      <c r="O182" t="s">
        <v>67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76</v>
      </c>
      <c r="L183" s="37">
        <v>45789</v>
      </c>
      <c r="O183" t="s">
        <v>67</v>
      </c>
      <c r="P183" t="s">
        <v>53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69</v>
      </c>
      <c r="K184" s="30" t="s">
        <v>101</v>
      </c>
      <c r="L184" s="37">
        <v>45901</v>
      </c>
      <c r="O184" t="s">
        <v>67</v>
      </c>
      <c r="P184" t="s">
        <v>53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69</v>
      </c>
      <c r="K185" s="30" t="s">
        <v>101</v>
      </c>
      <c r="L185" s="37">
        <v>45789</v>
      </c>
      <c r="O185" t="s">
        <v>67</v>
      </c>
      <c r="P185" t="s">
        <v>53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53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53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53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51</v>
      </c>
      <c r="L189" s="37">
        <v>45804</v>
      </c>
      <c r="O189" t="s">
        <v>74</v>
      </c>
      <c r="P189" t="s">
        <v>53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88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88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88</v>
      </c>
      <c r="L192" s="37" t="s">
        <v>160</v>
      </c>
      <c r="M192" s="30" t="s">
        <v>71</v>
      </c>
      <c r="N192" t="s">
        <v>161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88</v>
      </c>
      <c r="L193" s="37">
        <v>45946</v>
      </c>
      <c r="N193" t="s">
        <v>25</v>
      </c>
      <c r="O193" t="s">
        <v>74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135</v>
      </c>
      <c r="L194" s="37">
        <v>45945</v>
      </c>
      <c r="O194" t="s">
        <v>74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69</v>
      </c>
      <c r="K195" s="30" t="s">
        <v>135</v>
      </c>
      <c r="L195" s="37">
        <v>45945</v>
      </c>
      <c r="O195" t="s">
        <v>74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69</v>
      </c>
      <c r="K196" s="30" t="s">
        <v>135</v>
      </c>
      <c r="L196" s="37">
        <v>45945</v>
      </c>
      <c r="M196" s="30" t="s">
        <v>95</v>
      </c>
      <c r="O196" t="s">
        <v>72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69</v>
      </c>
      <c r="K197" s="30" t="s">
        <v>76</v>
      </c>
      <c r="L197" s="37">
        <v>45950</v>
      </c>
      <c r="M197" s="30" t="s">
        <v>71</v>
      </c>
      <c r="O197" t="s">
        <v>74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53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31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69</v>
      </c>
      <c r="K205" s="51" t="s">
        <v>76</v>
      </c>
      <c r="L205" s="37">
        <v>45951</v>
      </c>
      <c r="O205" t="s">
        <v>74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137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69</v>
      </c>
      <c r="K208" s="30" t="s">
        <v>76</v>
      </c>
      <c r="L208" s="37">
        <v>45957</v>
      </c>
      <c r="M208" t="s">
        <v>54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135</v>
      </c>
      <c r="L209" s="37">
        <v>45957</v>
      </c>
      <c r="M209" t="s">
        <v>166</v>
      </c>
      <c r="N209" t="s">
        <v>170</v>
      </c>
      <c r="O209" t="s">
        <v>78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74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71</v>
      </c>
      <c r="N212" t="s">
        <v>25</v>
      </c>
      <c r="O212" t="s">
        <v>78</v>
      </c>
      <c r="P212" t="s">
        <v>31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51</v>
      </c>
      <c r="L213" s="37">
        <v>45959</v>
      </c>
      <c r="M213" s="30" t="s">
        <v>162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65</v>
      </c>
      <c r="K214" s="30" t="s">
        <v>66</v>
      </c>
      <c r="L214" s="37">
        <v>45960</v>
      </c>
      <c r="M214" s="30" t="s">
        <v>162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65</v>
      </c>
      <c r="K215" s="30" t="s">
        <v>66</v>
      </c>
      <c r="L215" s="37">
        <v>45960</v>
      </c>
      <c r="M215" s="30" t="s">
        <v>162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65</v>
      </c>
      <c r="K216" s="30" t="s">
        <v>66</v>
      </c>
      <c r="L216" s="37">
        <v>45960</v>
      </c>
      <c r="M216" s="30" t="s">
        <v>162</v>
      </c>
      <c r="O216" t="s">
        <v>74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69</v>
      </c>
      <c r="K217" s="30" t="s">
        <v>70</v>
      </c>
      <c r="L217" s="37">
        <v>45966</v>
      </c>
      <c r="M217" s="30" t="s">
        <v>162</v>
      </c>
      <c r="O217" t="s">
        <v>74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54</v>
      </c>
      <c r="O219" t="s">
        <v>56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54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70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70</v>
      </c>
      <c r="L230" s="11">
        <v>45966</v>
      </c>
      <c r="M230" s="30" t="s">
        <v>163</v>
      </c>
      <c r="O230" t="s">
        <v>67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70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69</v>
      </c>
      <c r="K232" s="44" t="s">
        <v>76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69</v>
      </c>
      <c r="K233" s="44" t="s">
        <v>76</v>
      </c>
      <c r="L233" s="37">
        <v>45967</v>
      </c>
      <c r="O233" t="s">
        <v>67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7" t="s">
        <v>183</v>
      </c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</row>
    <row r="249" spans="1:16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</row>
    <row r="250" spans="1:16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</row>
    <row r="251" spans="1:16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</row>
    <row r="252" spans="1:16" ht="36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55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54</v>
      </c>
      <c r="G4" t="s">
        <v>164</v>
      </c>
      <c r="H4" t="s">
        <v>56</v>
      </c>
    </row>
    <row r="5" spans="1:9">
      <c r="A5" t="s">
        <v>53</v>
      </c>
      <c r="E5" t="s">
        <v>51</v>
      </c>
      <c r="F5" t="s">
        <v>86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167</v>
      </c>
      <c r="H6" t="s">
        <v>165</v>
      </c>
    </row>
    <row r="7" spans="1:9">
      <c r="E7" t="s">
        <v>135</v>
      </c>
      <c r="G7" t="s">
        <v>168</v>
      </c>
      <c r="H7" t="s">
        <v>52</v>
      </c>
    </row>
    <row r="8" spans="1:9">
      <c r="E8" t="s">
        <v>76</v>
      </c>
      <c r="G8" t="s">
        <v>210</v>
      </c>
    </row>
    <row r="9" spans="1:9">
      <c r="E9" t="s">
        <v>137</v>
      </c>
      <c r="G9" t="s">
        <v>73</v>
      </c>
    </row>
    <row r="10" spans="1:9">
      <c r="E10" t="s">
        <v>211</v>
      </c>
      <c r="G10" t="s">
        <v>139</v>
      </c>
    </row>
    <row r="11" spans="1:9">
      <c r="E11" t="s">
        <v>92</v>
      </c>
      <c r="G11" t="s">
        <v>212</v>
      </c>
    </row>
    <row r="12" spans="1:9">
      <c r="E12" t="s">
        <v>88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70</v>
      </c>
      <c r="G14" t="s">
        <v>214</v>
      </c>
    </row>
    <row r="15" spans="1:9">
      <c r="E15" t="s">
        <v>81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101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2025-11-14T08:29:48Z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