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87" documentId="13_ncr:1_{51182797-F005-4DB1-88AE-A2BD37A2289A}" xr6:coauthVersionLast="47" xr6:coauthVersionMax="47" xr10:uidLastSave="{05DF39D8-47F2-40CE-BB58-AD9430A64055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G87" i="6" s="1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6" i="6" l="1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<sst xmlns="http://schemas.openxmlformats.org/spreadsheetml/2006/main" count="4621" uniqueCount="1187">
  <si>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</si>
  <si>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</si>
  <si>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</si>
  <si>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</si>
  <si>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</si>
  <si>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</si>
  <si>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</si>
  <si>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</si>
  <si>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</si>
  <si>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</si>
  <si>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</si>
  <si>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</si>
  <si>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</si>
  <si>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</si>
  <si>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</si>
  <si>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</si>
  <si>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</si>
  <si>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</si>
  <si>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</si>
  <si>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</si>
  <si>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</si>
  <si>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</si>
  <si>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</si>
  <si>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</si>
  <si>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</si>
  <si>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</si>
  <si>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</si>
  <si>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</si>
  <si>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</si>
  <si>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</si>
  <si>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</si>
  <si>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</si>
  <si>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</si>
  <si>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</si>
  <si>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</si>
  <si>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</si>
  <si>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</si>
  <si>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</si>
  <si>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</si>
  <si>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</si>
  <si>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</si>
  <si>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</si>
  <si>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</si>
  <si>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</si>
  <si>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</si>
  <si>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</si>
  <si>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</si>
  <si>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</si>
  <si>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</si>
  <si>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</si>
  <si>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</si>
  <si>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</si>
  <si>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</si>
  <si>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nee</t>
  </si>
  <si>
    <t>Wegcode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</si>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</sst>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A74" zoomScale="90" zoomScaleNormal="90" workbookViewId="0">
      <selection activeCell="P90" sqref="P90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34</v>
      </c>
      <c r="M84" t="s">
        <v>51</v>
      </c>
      <c r="N84" s="11">
        <v>45968</v>
      </c>
      <c r="Q84" t="s">
        <v>52</v>
      </c>
      <c r="R84" t="s">
        <v>53</v>
      </c>
    </row>
    <row r="85" spans="3:18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34</v>
      </c>
      <c r="M85" t="s">
        <v>51</v>
      </c>
      <c r="N85" s="11">
        <v>45968</v>
      </c>
      <c r="Q85" t="s">
        <v>52</v>
      </c>
      <c r="R85" t="s">
        <v>53</v>
      </c>
    </row>
    <row r="86" spans="3:18">
      <c r="C86" s="11">
        <v>45973</v>
      </c>
      <c r="D8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45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34</v>
      </c>
      <c r="M86" t="s">
        <v>51</v>
      </c>
      <c r="N86" s="11">
        <v>45973</v>
      </c>
      <c r="O86" t="s">
        <v>54</v>
      </c>
    </row>
    <row r="87" spans="3:18"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45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1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55</v>
      </c>
      <c r="F1" s="20" t="s">
        <v>7</v>
      </c>
      <c r="G1" s="28" t="s">
        <v>8</v>
      </c>
      <c r="H1" s="20" t="s">
        <v>56</v>
      </c>
      <c r="I1" s="21" t="s">
        <v>57</v>
      </c>
      <c r="J1" s="20" t="s">
        <v>11</v>
      </c>
      <c r="K1" s="22" t="s">
        <v>12</v>
      </c>
      <c r="L1" s="22" t="s">
        <v>58</v>
      </c>
      <c r="M1" s="42" t="s">
        <v>14</v>
      </c>
      <c r="N1" s="22" t="s">
        <v>15</v>
      </c>
      <c r="O1" s="22" t="s">
        <v>59</v>
      </c>
      <c r="P1" s="22" t="s">
        <v>60</v>
      </c>
      <c r="Q1" s="22" t="s">
        <v>61</v>
      </c>
      <c r="R1" s="20" t="s">
        <v>62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63</v>
      </c>
      <c r="K2" s="29" t="s">
        <v>64</v>
      </c>
      <c r="L2" s="38">
        <v>45700</v>
      </c>
      <c r="M2" s="29"/>
      <c r="N2" s="23"/>
      <c r="O2" s="23" t="s">
        <v>65</v>
      </c>
      <c r="P2" s="23" t="s">
        <v>53</v>
      </c>
      <c r="Q2" s="23"/>
      <c r="R2" s="23" t="s">
        <v>66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67</v>
      </c>
      <c r="K3" s="29" t="s">
        <v>68</v>
      </c>
      <c r="L3" s="38">
        <v>45715</v>
      </c>
      <c r="M3" s="29" t="s">
        <v>69</v>
      </c>
      <c r="N3" s="23" t="s">
        <v>25</v>
      </c>
      <c r="O3" s="23" t="s">
        <v>70</v>
      </c>
      <c r="P3" s="23" t="s">
        <v>53</v>
      </c>
      <c r="Q3" s="23"/>
      <c r="R3" s="23" t="s">
        <v>66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67</v>
      </c>
      <c r="K4" s="29" t="s">
        <v>68</v>
      </c>
      <c r="L4" s="38">
        <v>45721</v>
      </c>
      <c r="M4" s="29" t="s">
        <v>69</v>
      </c>
      <c r="N4" s="23" t="s">
        <v>71</v>
      </c>
      <c r="O4" s="23" t="s">
        <v>70</v>
      </c>
      <c r="P4" s="23" t="s">
        <v>53</v>
      </c>
      <c r="Q4" s="23"/>
      <c r="R4" s="23" t="s">
        <v>66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67</v>
      </c>
      <c r="K5" s="29" t="s">
        <v>68</v>
      </c>
      <c r="L5" s="38">
        <v>45721</v>
      </c>
      <c r="M5" s="29"/>
      <c r="N5" s="23"/>
      <c r="O5" s="23" t="s">
        <v>72</v>
      </c>
      <c r="P5" s="23"/>
      <c r="Q5" s="23"/>
      <c r="R5" s="23" t="s">
        <v>66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67</v>
      </c>
      <c r="K6" s="29" t="s">
        <v>68</v>
      </c>
      <c r="L6" s="38">
        <v>45721</v>
      </c>
      <c r="M6" s="29"/>
      <c r="N6" s="23"/>
      <c r="O6" s="23" t="s">
        <v>72</v>
      </c>
      <c r="P6" s="23"/>
      <c r="Q6" s="23"/>
      <c r="R6" s="23" t="s">
        <v>66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73</v>
      </c>
      <c r="J7" s="25" t="s">
        <v>67</v>
      </c>
      <c r="K7" s="31" t="s">
        <v>74</v>
      </c>
      <c r="L7" s="38">
        <v>45722</v>
      </c>
      <c r="M7" s="29"/>
      <c r="N7" s="23"/>
      <c r="O7" s="23" t="s">
        <v>72</v>
      </c>
      <c r="P7" s="23"/>
      <c r="Q7" s="23"/>
      <c r="R7" s="23" t="s">
        <v>66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67</v>
      </c>
      <c r="K8" s="29" t="s">
        <v>74</v>
      </c>
      <c r="L8" s="38">
        <v>45726</v>
      </c>
      <c r="M8" s="29"/>
      <c r="N8" s="23"/>
      <c r="O8" s="23" t="s">
        <v>70</v>
      </c>
      <c r="P8" s="23" t="s">
        <v>53</v>
      </c>
      <c r="Q8" s="23"/>
      <c r="R8" s="23" t="s">
        <v>66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75</v>
      </c>
      <c r="J9" s="25" t="s">
        <v>67</v>
      </c>
      <c r="K9" s="30" t="s">
        <v>74</v>
      </c>
      <c r="L9" s="38">
        <v>45727</v>
      </c>
      <c r="M9" s="29" t="s">
        <v>69</v>
      </c>
      <c r="N9" s="23"/>
      <c r="O9" s="23" t="s">
        <v>76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63</v>
      </c>
      <c r="K10" s="29" t="s">
        <v>64</v>
      </c>
      <c r="L10" s="38">
        <v>45728</v>
      </c>
      <c r="M10" s="29"/>
      <c r="N10" s="23"/>
      <c r="O10" s="23" t="s">
        <v>65</v>
      </c>
      <c r="P10" s="23" t="s">
        <v>53</v>
      </c>
      <c r="Q10" s="23"/>
      <c r="R10" s="23" t="s">
        <v>66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67</v>
      </c>
      <c r="K11" s="29" t="s">
        <v>68</v>
      </c>
      <c r="L11" s="38">
        <v>45736</v>
      </c>
      <c r="M11" s="29" t="s">
        <v>69</v>
      </c>
      <c r="N11" s="23" t="s">
        <v>71</v>
      </c>
      <c r="O11" s="23" t="s">
        <v>70</v>
      </c>
      <c r="P11" s="23" t="s">
        <v>53</v>
      </c>
      <c r="Q11" s="23"/>
      <c r="R11" s="23" t="s">
        <v>66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67</v>
      </c>
      <c r="K12" s="29" t="s">
        <v>68</v>
      </c>
      <c r="L12" s="38">
        <v>45740</v>
      </c>
      <c r="M12" s="29"/>
      <c r="N12" s="23"/>
      <c r="O12" s="23" t="s">
        <v>65</v>
      </c>
      <c r="P12" s="23"/>
      <c r="Q12" s="23"/>
      <c r="R12" s="23" t="s">
        <v>66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67</v>
      </c>
      <c r="K13" s="29" t="s">
        <v>68</v>
      </c>
      <c r="L13" s="38">
        <v>45740</v>
      </c>
      <c r="M13" s="29"/>
      <c r="N13" s="23"/>
      <c r="O13" s="23" t="s">
        <v>65</v>
      </c>
      <c r="P13" s="23" t="s">
        <v>53</v>
      </c>
      <c r="Q13" s="23"/>
      <c r="R13" s="23" t="s">
        <v>66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77</v>
      </c>
      <c r="J14" s="25" t="s">
        <v>63</v>
      </c>
      <c r="K14" s="29" t="s">
        <v>8</v>
      </c>
      <c r="L14" s="38">
        <v>45742</v>
      </c>
      <c r="M14" s="29"/>
      <c r="N14" s="23"/>
      <c r="O14" s="23" t="s">
        <v>65</v>
      </c>
      <c r="P14" s="23" t="s">
        <v>53</v>
      </c>
      <c r="Q14" s="23"/>
      <c r="R14" s="23" t="s">
        <v>66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67</v>
      </c>
      <c r="K15" s="29" t="s">
        <v>68</v>
      </c>
      <c r="L15" s="38">
        <v>45743</v>
      </c>
      <c r="M15" s="29" t="s">
        <v>69</v>
      </c>
      <c r="N15" s="23" t="s">
        <v>78</v>
      </c>
      <c r="O15" s="23" t="s">
        <v>72</v>
      </c>
      <c r="P15" s="23" t="s">
        <v>53</v>
      </c>
      <c r="Q15" s="23"/>
      <c r="R15" s="23" t="s">
        <v>66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63</v>
      </c>
      <c r="K16" s="29" t="s">
        <v>79</v>
      </c>
      <c r="L16" s="38">
        <v>45743</v>
      </c>
      <c r="M16" s="29"/>
      <c r="N16" s="23" t="s">
        <v>25</v>
      </c>
      <c r="O16" s="23" t="s">
        <v>72</v>
      </c>
      <c r="P16" s="23"/>
      <c r="Q16" s="23"/>
      <c r="R16" s="23" t="s">
        <v>66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68</v>
      </c>
      <c r="L17" s="38">
        <v>45743</v>
      </c>
      <c r="M17" s="29" t="s">
        <v>69</v>
      </c>
      <c r="N17" s="23" t="s">
        <v>25</v>
      </c>
      <c r="O17" s="23" t="s">
        <v>72</v>
      </c>
      <c r="P17" s="23" t="s">
        <v>53</v>
      </c>
      <c r="Q17" s="23"/>
      <c r="R17" s="23" t="s">
        <v>66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63</v>
      </c>
      <c r="K18" s="29" t="s">
        <v>79</v>
      </c>
      <c r="L18" s="38">
        <v>45743</v>
      </c>
      <c r="M18" s="29" t="s">
        <v>80</v>
      </c>
      <c r="N18" s="23"/>
      <c r="O18" s="23" t="s">
        <v>72</v>
      </c>
      <c r="P18" s="23"/>
      <c r="Q18" s="23"/>
      <c r="R18" s="23" t="s">
        <v>66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81</v>
      </c>
      <c r="J19" s="25" t="s">
        <v>63</v>
      </c>
      <c r="K19" s="29" t="s">
        <v>79</v>
      </c>
      <c r="L19" s="38">
        <v>45743</v>
      </c>
      <c r="M19" s="29" t="s">
        <v>69</v>
      </c>
      <c r="N19" s="23" t="s">
        <v>82</v>
      </c>
      <c r="O19" s="23" t="s">
        <v>70</v>
      </c>
      <c r="P19" s="23"/>
      <c r="Q19" s="23"/>
      <c r="R19" s="23" t="s">
        <v>66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83</v>
      </c>
      <c r="J20" s="25" t="s">
        <v>63</v>
      </c>
      <c r="K20" s="29" t="s">
        <v>79</v>
      </c>
      <c r="L20" s="38">
        <v>45743</v>
      </c>
      <c r="M20" s="29" t="s">
        <v>69</v>
      </c>
      <c r="N20" s="23"/>
      <c r="O20" s="23" t="s">
        <v>72</v>
      </c>
      <c r="P20" s="23"/>
      <c r="Q20" s="23"/>
      <c r="R20" s="23" t="s">
        <v>66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67</v>
      </c>
      <c r="K21" s="29" t="s">
        <v>68</v>
      </c>
      <c r="L21" s="38">
        <v>45744</v>
      </c>
      <c r="M21" s="29" t="s">
        <v>84</v>
      </c>
      <c r="N21" s="23" t="s">
        <v>85</v>
      </c>
      <c r="O21" s="23" t="s">
        <v>72</v>
      </c>
      <c r="P21" s="23" t="s">
        <v>53</v>
      </c>
      <c r="Q21" s="23"/>
      <c r="R21" s="23" t="s">
        <v>66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67</v>
      </c>
      <c r="K22" s="50" t="s">
        <v>68</v>
      </c>
      <c r="L22" s="38">
        <v>45744</v>
      </c>
      <c r="M22" s="29" t="s">
        <v>69</v>
      </c>
      <c r="N22" s="23" t="s">
        <v>25</v>
      </c>
      <c r="O22" s="23" t="s">
        <v>72</v>
      </c>
      <c r="P22" s="23" t="s">
        <v>53</v>
      </c>
      <c r="Q22" s="23"/>
      <c r="R22" s="23" t="s">
        <v>66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67</v>
      </c>
      <c r="K23" s="30" t="s">
        <v>68</v>
      </c>
      <c r="L23" s="38">
        <v>45744</v>
      </c>
      <c r="M23" s="29" t="s">
        <v>69</v>
      </c>
      <c r="N23" s="23" t="s">
        <v>25</v>
      </c>
      <c r="O23" s="23" t="s">
        <v>72</v>
      </c>
      <c r="P23" s="23" t="s">
        <v>53</v>
      </c>
      <c r="Q23" s="23"/>
      <c r="R23" s="23" t="s">
        <v>66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67</v>
      </c>
      <c r="K24" s="29" t="s">
        <v>86</v>
      </c>
      <c r="L24" s="38">
        <v>45744</v>
      </c>
      <c r="M24" s="29"/>
      <c r="N24" s="23"/>
      <c r="O24" s="23" t="s">
        <v>65</v>
      </c>
      <c r="P24" s="23" t="s">
        <v>53</v>
      </c>
      <c r="Q24" s="23"/>
      <c r="R24" s="23" t="s">
        <v>66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87</v>
      </c>
      <c r="J25" s="25" t="s">
        <v>67</v>
      </c>
      <c r="K25" s="29" t="s">
        <v>86</v>
      </c>
      <c r="L25" s="38">
        <v>45744</v>
      </c>
      <c r="M25" s="29" t="s">
        <v>88</v>
      </c>
      <c r="N25" s="23" t="s">
        <v>78</v>
      </c>
      <c r="O25" s="23" t="s">
        <v>70</v>
      </c>
      <c r="P25" s="23" t="s">
        <v>31</v>
      </c>
      <c r="Q25" s="23"/>
      <c r="R25" s="23" t="s">
        <v>66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67</v>
      </c>
      <c r="K26" s="29" t="s">
        <v>68</v>
      </c>
      <c r="L26" s="38">
        <v>45749</v>
      </c>
      <c r="M26" s="29" t="s">
        <v>69</v>
      </c>
      <c r="N26" s="23" t="s">
        <v>25</v>
      </c>
      <c r="O26" s="23" t="s">
        <v>72</v>
      </c>
      <c r="P26" s="23" t="s">
        <v>53</v>
      </c>
      <c r="Q26" s="23"/>
      <c r="R26" s="23" t="s">
        <v>66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89</v>
      </c>
      <c r="J27" s="25" t="s">
        <v>67</v>
      </c>
      <c r="K27" s="29" t="s">
        <v>90</v>
      </c>
      <c r="L27" s="38">
        <v>45749</v>
      </c>
      <c r="M27" s="29" t="s">
        <v>69</v>
      </c>
      <c r="N27" s="23" t="s">
        <v>71</v>
      </c>
      <c r="O27" s="23" t="s">
        <v>70</v>
      </c>
      <c r="P27" s="23" t="s">
        <v>31</v>
      </c>
      <c r="Q27" s="23"/>
      <c r="R27" s="23" t="s">
        <v>66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67</v>
      </c>
      <c r="K28" s="29" t="s">
        <v>68</v>
      </c>
      <c r="L28" s="38">
        <v>45749</v>
      </c>
      <c r="M28" s="29" t="s">
        <v>85</v>
      </c>
      <c r="N28" s="23"/>
      <c r="O28" s="23" t="s">
        <v>72</v>
      </c>
      <c r="P28" s="23" t="s">
        <v>53</v>
      </c>
      <c r="Q28" s="23"/>
      <c r="R28" s="23" t="s">
        <v>66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67</v>
      </c>
      <c r="K29" s="29" t="s">
        <v>91</v>
      </c>
      <c r="L29" s="38">
        <v>45749</v>
      </c>
      <c r="M29" s="29"/>
      <c r="N29" s="23"/>
      <c r="O29" s="23" t="s">
        <v>72</v>
      </c>
      <c r="P29" s="23"/>
      <c r="Q29" s="23"/>
      <c r="R29" s="23" t="s">
        <v>66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67</v>
      </c>
      <c r="K30" s="29" t="s">
        <v>91</v>
      </c>
      <c r="L30" s="38">
        <v>45749</v>
      </c>
      <c r="M30" s="29"/>
      <c r="N30" s="23"/>
      <c r="O30" s="23" t="s">
        <v>72</v>
      </c>
      <c r="P30" s="23"/>
      <c r="Q30" s="23"/>
      <c r="R30" s="23" t="s">
        <v>66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67</v>
      </c>
      <c r="K31" s="29" t="s">
        <v>51</v>
      </c>
      <c r="L31" s="38">
        <v>45749</v>
      </c>
      <c r="M31" s="29"/>
      <c r="N31" s="23"/>
      <c r="O31" s="23" t="s">
        <v>76</v>
      </c>
      <c r="P31" s="23" t="s">
        <v>31</v>
      </c>
      <c r="Q31" s="23" t="s">
        <v>92</v>
      </c>
      <c r="R31" s="23" t="s">
        <v>66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67</v>
      </c>
      <c r="K32" s="30" t="s">
        <v>90</v>
      </c>
      <c r="L32" s="37">
        <v>45749</v>
      </c>
      <c r="M32" s="30" t="s">
        <v>93</v>
      </c>
      <c r="O32" t="s">
        <v>72</v>
      </c>
      <c r="P32" t="s">
        <v>53</v>
      </c>
      <c r="R32" s="23" t="s">
        <v>66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67</v>
      </c>
      <c r="K33" s="29" t="s">
        <v>51</v>
      </c>
      <c r="L33" s="38">
        <v>45755</v>
      </c>
      <c r="M33" s="29"/>
      <c r="N33" s="23"/>
      <c r="O33" s="23" t="s">
        <v>65</v>
      </c>
      <c r="P33" s="23"/>
      <c r="Q33" s="23"/>
      <c r="R33" s="23" t="s">
        <v>66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94</v>
      </c>
      <c r="J34" s="25" t="s">
        <v>67</v>
      </c>
      <c r="K34" s="29" t="s">
        <v>68</v>
      </c>
      <c r="L34" s="38">
        <v>45762</v>
      </c>
      <c r="M34" s="29"/>
      <c r="N34" s="23"/>
      <c r="O34" s="23" t="s">
        <v>72</v>
      </c>
      <c r="P34" s="23" t="s">
        <v>53</v>
      </c>
      <c r="Q34" s="23"/>
      <c r="R34" s="23" t="s">
        <v>66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95</v>
      </c>
      <c r="J35" s="25" t="s">
        <v>67</v>
      </c>
      <c r="K35" s="29" t="s">
        <v>51</v>
      </c>
      <c r="L35" s="38">
        <v>45763</v>
      </c>
      <c r="M35" s="29" t="s">
        <v>69</v>
      </c>
      <c r="N35" s="23"/>
      <c r="O35" s="23" t="s">
        <v>96</v>
      </c>
      <c r="P35" s="23" t="s">
        <v>31</v>
      </c>
      <c r="Q35" s="23"/>
      <c r="R35" s="23" t="s">
        <v>66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67</v>
      </c>
      <c r="K36" s="29" t="s">
        <v>51</v>
      </c>
      <c r="L36" s="38">
        <v>45763</v>
      </c>
      <c r="M36" s="29"/>
      <c r="N36" s="23"/>
      <c r="O36" s="23" t="s">
        <v>65</v>
      </c>
      <c r="P36" s="23" t="s">
        <v>53</v>
      </c>
      <c r="Q36" s="23"/>
      <c r="R36" s="23" t="s">
        <v>66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51</v>
      </c>
      <c r="L37" s="38">
        <v>45763</v>
      </c>
      <c r="M37" s="29"/>
      <c r="N37" s="23"/>
      <c r="O37" s="23" t="s">
        <v>72</v>
      </c>
      <c r="P37" s="23" t="s">
        <v>53</v>
      </c>
      <c r="Q37" s="23"/>
      <c r="R37" s="23" t="s">
        <v>66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67</v>
      </c>
      <c r="K38" s="29" t="s">
        <v>51</v>
      </c>
      <c r="L38" s="38">
        <v>45763</v>
      </c>
      <c r="M38" s="29"/>
      <c r="N38" s="23"/>
      <c r="O38" s="23" t="s">
        <v>72</v>
      </c>
      <c r="P38" s="23" t="s">
        <v>53</v>
      </c>
      <c r="Q38" s="23"/>
      <c r="R38" s="23" t="s">
        <v>66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94</v>
      </c>
      <c r="J39" s="25" t="s">
        <v>67</v>
      </c>
      <c r="K39" s="29" t="s">
        <v>68</v>
      </c>
      <c r="L39" s="38">
        <v>45763</v>
      </c>
      <c r="M39" s="29"/>
      <c r="N39" s="23"/>
      <c r="O39" s="23" t="s">
        <v>72</v>
      </c>
      <c r="P39" s="23" t="s">
        <v>53</v>
      </c>
      <c r="Q39" s="23"/>
      <c r="R39" s="23" t="s">
        <v>66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67</v>
      </c>
      <c r="K40" s="29" t="s">
        <v>97</v>
      </c>
      <c r="L40" s="38">
        <v>45764</v>
      </c>
      <c r="M40" s="29"/>
      <c r="N40" s="23"/>
      <c r="O40" s="23" t="s">
        <v>65</v>
      </c>
      <c r="P40" s="23" t="s">
        <v>53</v>
      </c>
      <c r="Q40" s="23"/>
      <c r="R40" s="23" t="s">
        <v>66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67</v>
      </c>
      <c r="K41" s="29" t="s">
        <v>68</v>
      </c>
      <c r="L41" s="38">
        <v>45765</v>
      </c>
      <c r="M41" s="29" t="s">
        <v>69</v>
      </c>
      <c r="N41" s="23" t="s">
        <v>71</v>
      </c>
      <c r="O41" s="23" t="s">
        <v>96</v>
      </c>
      <c r="P41" s="23" t="s">
        <v>53</v>
      </c>
      <c r="Q41" s="23"/>
      <c r="R41" s="23" t="s">
        <v>66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98</v>
      </c>
      <c r="J42" s="25" t="s">
        <v>67</v>
      </c>
      <c r="K42" s="29" t="s">
        <v>68</v>
      </c>
      <c r="L42" s="38">
        <v>45770</v>
      </c>
      <c r="M42" s="29" t="s">
        <v>69</v>
      </c>
      <c r="N42" s="23" t="s">
        <v>71</v>
      </c>
      <c r="O42" s="23" t="s">
        <v>76</v>
      </c>
      <c r="P42" s="23" t="s">
        <v>53</v>
      </c>
      <c r="Q42" s="23"/>
      <c r="R42" s="23" t="s">
        <v>66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94</v>
      </c>
      <c r="J43" s="25" t="s">
        <v>67</v>
      </c>
      <c r="K43" s="29" t="s">
        <v>68</v>
      </c>
      <c r="L43" s="38">
        <v>45770</v>
      </c>
      <c r="M43" s="29" t="s">
        <v>84</v>
      </c>
      <c r="N43" s="23"/>
      <c r="O43" s="23" t="s">
        <v>72</v>
      </c>
      <c r="P43" s="23" t="s">
        <v>31</v>
      </c>
      <c r="Q43" s="23"/>
      <c r="R43" s="23" t="s">
        <v>66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94</v>
      </c>
      <c r="J44" s="8" t="s">
        <v>67</v>
      </c>
      <c r="K44" s="30" t="s">
        <v>99</v>
      </c>
      <c r="L44" s="37">
        <v>45771</v>
      </c>
      <c r="N44" t="s">
        <v>100</v>
      </c>
      <c r="O44" t="s">
        <v>72</v>
      </c>
      <c r="P44" t="s">
        <v>53</v>
      </c>
      <c r="R44" s="23" t="s">
        <v>66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94</v>
      </c>
      <c r="J45" s="8" t="s">
        <v>67</v>
      </c>
      <c r="K45" s="30" t="s">
        <v>99</v>
      </c>
      <c r="L45" s="37">
        <v>45771</v>
      </c>
      <c r="O45" t="s">
        <v>65</v>
      </c>
      <c r="P45" t="s">
        <v>53</v>
      </c>
      <c r="R45" s="23" t="s">
        <v>66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63</v>
      </c>
      <c r="K46" s="30" t="s">
        <v>79</v>
      </c>
      <c r="L46" s="37">
        <v>45771</v>
      </c>
      <c r="O46" t="s">
        <v>76</v>
      </c>
      <c r="P46" t="s">
        <v>53</v>
      </c>
      <c r="R46" s="23" t="s">
        <v>66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63</v>
      </c>
      <c r="K47" s="30" t="s">
        <v>79</v>
      </c>
      <c r="L47" s="37">
        <v>45771</v>
      </c>
      <c r="O47" t="s">
        <v>72</v>
      </c>
      <c r="R47" s="23" t="s">
        <v>66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94</v>
      </c>
      <c r="J48" s="8" t="s">
        <v>67</v>
      </c>
      <c r="K48" s="30" t="s">
        <v>99</v>
      </c>
      <c r="L48" s="37">
        <v>45775</v>
      </c>
      <c r="M48" s="30" t="s">
        <v>101</v>
      </c>
      <c r="N48" t="s">
        <v>102</v>
      </c>
      <c r="O48" t="s">
        <v>72</v>
      </c>
      <c r="P48" t="s">
        <v>53</v>
      </c>
      <c r="R48" s="23" t="s">
        <v>66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94</v>
      </c>
      <c r="J49" s="8" t="s">
        <v>63</v>
      </c>
      <c r="K49" s="30" t="s">
        <v>64</v>
      </c>
      <c r="L49" s="37">
        <v>45775</v>
      </c>
      <c r="M49" s="30" t="s">
        <v>25</v>
      </c>
      <c r="N49" t="s">
        <v>88</v>
      </c>
      <c r="O49" t="s">
        <v>70</v>
      </c>
      <c r="P49" t="s">
        <v>53</v>
      </c>
      <c r="R49" s="23" t="s">
        <v>66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94</v>
      </c>
      <c r="J50" s="8" t="s">
        <v>63</v>
      </c>
      <c r="K50" s="30" t="s">
        <v>64</v>
      </c>
      <c r="L50" s="37">
        <v>45775</v>
      </c>
      <c r="M50" s="30" t="s">
        <v>88</v>
      </c>
      <c r="N50" t="s">
        <v>103</v>
      </c>
      <c r="O50" t="s">
        <v>72</v>
      </c>
      <c r="P50" t="s">
        <v>53</v>
      </c>
      <c r="R50" s="23" t="s">
        <v>66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67</v>
      </c>
      <c r="K51" s="30" t="s">
        <v>90</v>
      </c>
      <c r="L51" s="37">
        <v>45779</v>
      </c>
      <c r="M51" s="30" t="s">
        <v>84</v>
      </c>
      <c r="O51" t="s">
        <v>70</v>
      </c>
      <c r="P51" t="s">
        <v>53</v>
      </c>
      <c r="R51" s="23" t="s">
        <v>66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67</v>
      </c>
      <c r="K52" s="30" t="s">
        <v>51</v>
      </c>
      <c r="L52" s="37">
        <v>45782</v>
      </c>
      <c r="O52" t="s">
        <v>65</v>
      </c>
      <c r="P52" t="s">
        <v>53</v>
      </c>
      <c r="R52" s="23" t="s">
        <v>66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67</v>
      </c>
      <c r="K53" s="30" t="s">
        <v>104</v>
      </c>
      <c r="L53" s="37">
        <v>45789</v>
      </c>
      <c r="O53" t="s">
        <v>72</v>
      </c>
      <c r="P53" t="s">
        <v>53</v>
      </c>
      <c r="R53" s="23" t="s">
        <v>66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67</v>
      </c>
      <c r="K54" s="30" t="s">
        <v>74</v>
      </c>
      <c r="L54" s="37">
        <v>45789</v>
      </c>
      <c r="O54" t="s">
        <v>72</v>
      </c>
      <c r="R54" s="23" t="s">
        <v>66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67</v>
      </c>
      <c r="K55" s="31"/>
      <c r="L55" s="37">
        <v>45790</v>
      </c>
      <c r="M55" s="30" t="s">
        <v>93</v>
      </c>
      <c r="N55" t="s">
        <v>105</v>
      </c>
      <c r="O55" t="s">
        <v>70</v>
      </c>
      <c r="R55" s="23" t="s">
        <v>66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67</v>
      </c>
      <c r="K56" s="31" t="s">
        <v>8</v>
      </c>
      <c r="L56" s="37">
        <v>45791</v>
      </c>
      <c r="M56" s="30" t="s">
        <v>93</v>
      </c>
      <c r="N56" t="s">
        <v>105</v>
      </c>
      <c r="O56" t="s">
        <v>72</v>
      </c>
      <c r="P56" t="s">
        <v>53</v>
      </c>
      <c r="R56" s="23" t="s">
        <v>66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67</v>
      </c>
      <c r="K57" s="30" t="s">
        <v>8</v>
      </c>
      <c r="L57" s="37">
        <v>45792</v>
      </c>
      <c r="O57" t="s">
        <v>65</v>
      </c>
      <c r="P57" t="s">
        <v>53</v>
      </c>
      <c r="R57" s="23" t="s">
        <v>66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106</v>
      </c>
      <c r="J58" s="8" t="s">
        <v>67</v>
      </c>
      <c r="K58" s="30" t="s">
        <v>90</v>
      </c>
      <c r="L58" s="37">
        <v>45793</v>
      </c>
      <c r="M58" s="30" t="s">
        <v>88</v>
      </c>
      <c r="N58" t="s">
        <v>78</v>
      </c>
      <c r="O58" t="s">
        <v>76</v>
      </c>
      <c r="P58" t="s">
        <v>31</v>
      </c>
      <c r="R58" s="23" t="s">
        <v>66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67</v>
      </c>
      <c r="K59" s="31" t="s">
        <v>99</v>
      </c>
      <c r="L59" s="37">
        <v>45793</v>
      </c>
      <c r="M59" s="30" t="s">
        <v>107</v>
      </c>
      <c r="N59" t="s">
        <v>108</v>
      </c>
      <c r="O59" t="s">
        <v>72</v>
      </c>
      <c r="P59" t="s">
        <v>53</v>
      </c>
      <c r="R59" s="23" t="s">
        <v>66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94</v>
      </c>
      <c r="J60" s="8" t="s">
        <v>67</v>
      </c>
      <c r="K60" s="31" t="s">
        <v>99</v>
      </c>
      <c r="L60" s="37">
        <v>45793</v>
      </c>
      <c r="M60" s="30" t="s">
        <v>109</v>
      </c>
      <c r="N60" t="s">
        <v>100</v>
      </c>
      <c r="O60" t="s">
        <v>70</v>
      </c>
      <c r="P60" t="s">
        <v>53</v>
      </c>
      <c r="R60" s="23" t="s">
        <v>66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110</v>
      </c>
      <c r="J61" s="8" t="s">
        <v>67</v>
      </c>
      <c r="K61" s="30" t="s">
        <v>8</v>
      </c>
      <c r="L61" s="37">
        <v>45796</v>
      </c>
      <c r="M61" s="30" t="s">
        <v>111</v>
      </c>
      <c r="O61" t="s">
        <v>76</v>
      </c>
      <c r="R61" s="23" t="s">
        <v>66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112</v>
      </c>
      <c r="J62" s="8" t="s">
        <v>67</v>
      </c>
      <c r="K62" s="30" t="s">
        <v>8</v>
      </c>
      <c r="L62" s="37">
        <v>45803</v>
      </c>
      <c r="O62" t="s">
        <v>72</v>
      </c>
      <c r="P62" t="s">
        <v>53</v>
      </c>
      <c r="R62" s="23" t="s">
        <v>66</v>
      </c>
    </row>
    <row r="63" spans="1:18">
      <c r="B63" s="49">
        <v>37950</v>
      </c>
      <c r="C63" s="32" t="s">
        <v>113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94</v>
      </c>
      <c r="J63" s="8" t="s">
        <v>67</v>
      </c>
      <c r="K63" s="30" t="s">
        <v>114</v>
      </c>
      <c r="L63" s="37">
        <v>45803</v>
      </c>
      <c r="O63" t="s">
        <v>72</v>
      </c>
      <c r="P63" t="s">
        <v>53</v>
      </c>
      <c r="R63" s="2" t="s">
        <v>66</v>
      </c>
    </row>
    <row r="64" spans="1:18">
      <c r="B64" s="48">
        <v>40938</v>
      </c>
      <c r="C64" s="32" t="s">
        <v>115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94</v>
      </c>
      <c r="J64" s="8" t="s">
        <v>67</v>
      </c>
      <c r="K64" s="30" t="s">
        <v>114</v>
      </c>
      <c r="L64" s="37">
        <v>45803</v>
      </c>
      <c r="M64" s="30" t="s">
        <v>111</v>
      </c>
      <c r="O64" t="s">
        <v>72</v>
      </c>
      <c r="R64" s="2" t="s">
        <v>66</v>
      </c>
    </row>
    <row r="65" spans="1:18">
      <c r="B65" s="48">
        <v>36426</v>
      </c>
      <c r="C65" s="32" t="s">
        <v>116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94</v>
      </c>
      <c r="J65" s="8" t="s">
        <v>67</v>
      </c>
      <c r="K65" s="30" t="s">
        <v>114</v>
      </c>
      <c r="L65" s="37">
        <v>45803</v>
      </c>
      <c r="M65" s="30" t="s">
        <v>117</v>
      </c>
      <c r="N65" t="s">
        <v>118</v>
      </c>
      <c r="O65" t="s">
        <v>70</v>
      </c>
      <c r="P65" t="s">
        <v>31</v>
      </c>
      <c r="R65" s="2" t="s">
        <v>66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94</v>
      </c>
      <c r="J66" s="8" t="s">
        <v>67</v>
      </c>
      <c r="K66" s="30" t="s">
        <v>114</v>
      </c>
      <c r="L66" s="37">
        <v>45803</v>
      </c>
      <c r="M66" s="30" t="s">
        <v>117</v>
      </c>
      <c r="O66" t="s">
        <v>72</v>
      </c>
      <c r="P66" t="s">
        <v>53</v>
      </c>
      <c r="R66" s="2" t="s">
        <v>66</v>
      </c>
    </row>
    <row r="67" spans="1:18">
      <c r="B67" s="48">
        <v>40859</v>
      </c>
      <c r="C67" s="33" t="s">
        <v>119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94</v>
      </c>
      <c r="J67" s="8" t="s">
        <v>67</v>
      </c>
      <c r="K67" s="30" t="s">
        <v>114</v>
      </c>
      <c r="L67" s="37">
        <v>45803</v>
      </c>
      <c r="O67" t="s">
        <v>72</v>
      </c>
      <c r="R67" s="2" t="s">
        <v>66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67</v>
      </c>
      <c r="K68" s="30"/>
      <c r="L68" s="37">
        <v>45812</v>
      </c>
      <c r="M68" s="30" t="s">
        <v>69</v>
      </c>
      <c r="N68" t="s">
        <v>71</v>
      </c>
      <c r="O68" t="s">
        <v>76</v>
      </c>
      <c r="P68" t="s">
        <v>31</v>
      </c>
      <c r="R68" s="23" t="s">
        <v>66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94</v>
      </c>
      <c r="J69" s="8" t="s">
        <v>67</v>
      </c>
      <c r="K69" s="30" t="s">
        <v>68</v>
      </c>
      <c r="L69" s="37">
        <v>45812</v>
      </c>
      <c r="M69" s="30" t="s">
        <v>69</v>
      </c>
      <c r="N69" t="s">
        <v>25</v>
      </c>
      <c r="O69" t="s">
        <v>72</v>
      </c>
      <c r="P69" t="s">
        <v>53</v>
      </c>
      <c r="R69" s="23" t="s">
        <v>66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120</v>
      </c>
      <c r="L70" s="37">
        <v>45812</v>
      </c>
      <c r="M70" s="30" t="s">
        <v>69</v>
      </c>
      <c r="O70" t="s">
        <v>70</v>
      </c>
      <c r="P70" t="s">
        <v>53</v>
      </c>
      <c r="R70" s="23" t="s">
        <v>66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67</v>
      </c>
      <c r="K71" s="30" t="s">
        <v>51</v>
      </c>
      <c r="L71" s="37">
        <v>45821</v>
      </c>
      <c r="M71" s="30" t="s">
        <v>88</v>
      </c>
      <c r="O71" t="s">
        <v>72</v>
      </c>
      <c r="P71" t="s">
        <v>53</v>
      </c>
      <c r="R71" s="2" t="s">
        <v>66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67</v>
      </c>
      <c r="K72" s="30" t="s">
        <v>121</v>
      </c>
      <c r="L72" s="37">
        <v>45821</v>
      </c>
      <c r="O72" t="s">
        <v>65</v>
      </c>
      <c r="P72" t="s">
        <v>53</v>
      </c>
      <c r="R72" s="2" t="s">
        <v>66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67</v>
      </c>
      <c r="K73" s="30" t="s">
        <v>122</v>
      </c>
      <c r="L73" s="37">
        <v>45821</v>
      </c>
      <c r="O73" t="s">
        <v>70</v>
      </c>
      <c r="P73" t="s">
        <v>53</v>
      </c>
      <c r="R73" s="2" t="s">
        <v>66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67</v>
      </c>
      <c r="K74" s="30" t="s">
        <v>68</v>
      </c>
      <c r="L74" s="37">
        <v>45821</v>
      </c>
      <c r="M74" s="30" t="s">
        <v>69</v>
      </c>
      <c r="O74" t="s">
        <v>72</v>
      </c>
      <c r="R74" s="2" t="s">
        <v>66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68</v>
      </c>
      <c r="L75" s="37">
        <v>45821</v>
      </c>
      <c r="M75" s="30" t="s">
        <v>69</v>
      </c>
      <c r="N75" t="s">
        <v>71</v>
      </c>
      <c r="O75" t="s">
        <v>70</v>
      </c>
      <c r="R75" s="2" t="s">
        <v>66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94</v>
      </c>
      <c r="J76" s="25" t="s">
        <v>67</v>
      </c>
      <c r="K76" s="29" t="s">
        <v>68</v>
      </c>
      <c r="L76" s="38">
        <v>45824</v>
      </c>
      <c r="M76" s="29" t="s">
        <v>84</v>
      </c>
      <c r="N76" s="23" t="s">
        <v>25</v>
      </c>
      <c r="O76" s="23" t="s">
        <v>72</v>
      </c>
      <c r="P76" s="23" t="s">
        <v>53</v>
      </c>
      <c r="Q76" s="23"/>
      <c r="R76" s="23" t="s">
        <v>66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67</v>
      </c>
      <c r="K77" s="30" t="s">
        <v>123</v>
      </c>
      <c r="L77" s="37">
        <v>45824</v>
      </c>
      <c r="O77" t="s">
        <v>65</v>
      </c>
      <c r="P77" t="s">
        <v>53</v>
      </c>
      <c r="R77" s="2" t="s">
        <v>66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94</v>
      </c>
      <c r="J78" s="8" t="s">
        <v>67</v>
      </c>
      <c r="K78" s="30" t="s">
        <v>86</v>
      </c>
      <c r="L78" s="37">
        <v>45825</v>
      </c>
      <c r="M78" s="30" t="s">
        <v>124</v>
      </c>
      <c r="O78" t="s">
        <v>65</v>
      </c>
      <c r="P78" t="s">
        <v>53</v>
      </c>
      <c r="R78" s="2" t="s">
        <v>66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125</v>
      </c>
      <c r="J79" s="8" t="s">
        <v>67</v>
      </c>
      <c r="K79" s="30" t="s">
        <v>68</v>
      </c>
      <c r="L79" s="37">
        <v>45826</v>
      </c>
      <c r="M79" s="30" t="s">
        <v>93</v>
      </c>
      <c r="N79" t="s">
        <v>124</v>
      </c>
      <c r="O79" t="s">
        <v>72</v>
      </c>
      <c r="P79" t="s">
        <v>53</v>
      </c>
      <c r="R79" s="2" t="s">
        <v>66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126</v>
      </c>
      <c r="J80" s="8" t="s">
        <v>67</v>
      </c>
      <c r="K80" s="30" t="s">
        <v>68</v>
      </c>
      <c r="L80" s="37">
        <v>45826</v>
      </c>
      <c r="O80" t="s">
        <v>65</v>
      </c>
      <c r="R80" s="2" t="s">
        <v>66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72</v>
      </c>
      <c r="R81" s="2" t="s">
        <v>66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65</v>
      </c>
      <c r="P82" t="s">
        <v>53</v>
      </c>
      <c r="R82" s="2" t="s">
        <v>66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86</v>
      </c>
      <c r="L83" s="37">
        <v>45826</v>
      </c>
      <c r="O83" t="s">
        <v>70</v>
      </c>
      <c r="R83" s="2" t="s">
        <v>66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69</v>
      </c>
      <c r="N84" t="s">
        <v>25</v>
      </c>
      <c r="O84" t="s">
        <v>70</v>
      </c>
      <c r="R84" s="2" t="s">
        <v>66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94</v>
      </c>
      <c r="J85" s="8" t="s">
        <v>67</v>
      </c>
      <c r="K85" s="30" t="s">
        <v>68</v>
      </c>
      <c r="L85" s="37">
        <v>45833</v>
      </c>
      <c r="O85" t="s">
        <v>72</v>
      </c>
      <c r="R85" s="2" t="s">
        <v>66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94</v>
      </c>
      <c r="J86" s="8" t="s">
        <v>67</v>
      </c>
      <c r="K86" s="30" t="s">
        <v>68</v>
      </c>
      <c r="L86" s="37">
        <v>45833</v>
      </c>
      <c r="M86" s="30" t="s">
        <v>69</v>
      </c>
      <c r="O86" t="s">
        <v>70</v>
      </c>
      <c r="R86" s="2" t="s">
        <v>66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94</v>
      </c>
      <c r="J87" s="8" t="s">
        <v>67</v>
      </c>
      <c r="K87" s="30" t="s">
        <v>114</v>
      </c>
      <c r="L87" s="37">
        <v>45838</v>
      </c>
      <c r="M87" s="30" t="s">
        <v>117</v>
      </c>
      <c r="N87" t="s">
        <v>127</v>
      </c>
      <c r="O87" t="s">
        <v>76</v>
      </c>
      <c r="P87" t="s">
        <v>31</v>
      </c>
      <c r="R87" s="2" t="s">
        <v>66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94</v>
      </c>
      <c r="J88" s="8" t="s">
        <v>67</v>
      </c>
      <c r="K88" s="30" t="s">
        <v>114</v>
      </c>
      <c r="L88" s="37">
        <v>45838</v>
      </c>
      <c r="M88" s="30" t="s">
        <v>128</v>
      </c>
      <c r="N88" t="s">
        <v>129</v>
      </c>
      <c r="O88" t="s">
        <v>72</v>
      </c>
      <c r="P88" t="s">
        <v>53</v>
      </c>
      <c r="R88" s="2" t="s">
        <v>66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94</v>
      </c>
      <c r="J89" s="8" t="s">
        <v>63</v>
      </c>
      <c r="K89" s="30" t="s">
        <v>130</v>
      </c>
      <c r="L89" s="37">
        <v>45838</v>
      </c>
      <c r="N89" s="10">
        <v>45838</v>
      </c>
      <c r="O89" t="s">
        <v>70</v>
      </c>
      <c r="R89" s="2" t="s">
        <v>66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94</v>
      </c>
      <c r="J90" s="8" t="s">
        <v>63</v>
      </c>
      <c r="K90" s="30" t="s">
        <v>130</v>
      </c>
      <c r="L90" s="37">
        <v>45838</v>
      </c>
      <c r="N90" s="10"/>
      <c r="O90" t="s">
        <v>72</v>
      </c>
      <c r="R90" s="2" t="s">
        <v>66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74</v>
      </c>
      <c r="L91" s="37">
        <v>45838</v>
      </c>
      <c r="M91" s="30" t="s">
        <v>69</v>
      </c>
      <c r="N91" s="10"/>
      <c r="O91" t="s">
        <v>72</v>
      </c>
      <c r="R91" s="2" t="s">
        <v>66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67</v>
      </c>
      <c r="K92" s="30" t="s">
        <v>74</v>
      </c>
      <c r="L92" s="37">
        <v>45838</v>
      </c>
      <c r="N92" s="10"/>
      <c r="O92" t="s">
        <v>72</v>
      </c>
      <c r="R92" s="2" t="s">
        <v>66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131</v>
      </c>
      <c r="K93" s="30" t="s">
        <v>90</v>
      </c>
      <c r="L93" s="37">
        <v>45841</v>
      </c>
      <c r="M93" s="30" t="s">
        <v>69</v>
      </c>
      <c r="N93" t="s">
        <v>25</v>
      </c>
      <c r="O93" t="s">
        <v>70</v>
      </c>
      <c r="R93" s="2" t="s">
        <v>66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94</v>
      </c>
      <c r="J94" s="8" t="s">
        <v>63</v>
      </c>
      <c r="K94" s="30" t="s">
        <v>64</v>
      </c>
      <c r="L94" s="37">
        <v>45841</v>
      </c>
      <c r="N94" s="10"/>
      <c r="O94" t="s">
        <v>72</v>
      </c>
      <c r="R94" s="2" t="s">
        <v>66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94</v>
      </c>
      <c r="J95" s="8" t="s">
        <v>63</v>
      </c>
      <c r="K95" s="30" t="s">
        <v>64</v>
      </c>
      <c r="L95" s="37">
        <v>45841</v>
      </c>
      <c r="N95" s="10"/>
      <c r="O95" t="s">
        <v>72</v>
      </c>
      <c r="R95" s="2" t="s">
        <v>66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132</v>
      </c>
      <c r="J96" s="8" t="s">
        <v>67</v>
      </c>
      <c r="K96" s="30" t="s">
        <v>74</v>
      </c>
      <c r="L96" s="37">
        <v>45841</v>
      </c>
      <c r="N96" s="10"/>
      <c r="O96" t="s">
        <v>70</v>
      </c>
      <c r="R96" s="2" t="s">
        <v>66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133</v>
      </c>
      <c r="J97" s="8" t="s">
        <v>67</v>
      </c>
      <c r="K97" s="30" t="s">
        <v>134</v>
      </c>
      <c r="L97" s="37">
        <v>45842</v>
      </c>
      <c r="N97" s="10"/>
      <c r="O97" t="s">
        <v>72</v>
      </c>
      <c r="R97" s="2" t="s">
        <v>66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67</v>
      </c>
      <c r="K98" s="30" t="s">
        <v>68</v>
      </c>
      <c r="L98" s="37">
        <v>45852</v>
      </c>
      <c r="M98" s="30" t="s">
        <v>88</v>
      </c>
      <c r="N98" s="10" t="s">
        <v>78</v>
      </c>
      <c r="O98" t="s">
        <v>70</v>
      </c>
      <c r="R98" s="2" t="s">
        <v>66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67</v>
      </c>
      <c r="K99" s="30" t="s">
        <v>68</v>
      </c>
      <c r="L99" s="37">
        <v>45852</v>
      </c>
      <c r="M99" s="30" t="s">
        <v>88</v>
      </c>
      <c r="N99" s="10" t="s">
        <v>78</v>
      </c>
      <c r="O99" t="s">
        <v>70</v>
      </c>
      <c r="R99" s="2" t="s">
        <v>66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63</v>
      </c>
      <c r="K100" s="30" t="s">
        <v>64</v>
      </c>
      <c r="L100" s="37">
        <v>45854</v>
      </c>
      <c r="N100" s="10"/>
      <c r="O100" t="s">
        <v>65</v>
      </c>
      <c r="R100" s="2" t="s">
        <v>66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63</v>
      </c>
      <c r="K101" s="30" t="s">
        <v>64</v>
      </c>
      <c r="L101" s="37">
        <v>45854</v>
      </c>
      <c r="N101" s="10"/>
      <c r="O101" t="s">
        <v>65</v>
      </c>
      <c r="R101" s="2" t="s">
        <v>66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63</v>
      </c>
      <c r="K102" s="30" t="s">
        <v>130</v>
      </c>
      <c r="L102" s="37">
        <v>45855</v>
      </c>
      <c r="N102" s="10"/>
      <c r="O102" t="s">
        <v>65</v>
      </c>
      <c r="R102" s="2" t="s">
        <v>66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63</v>
      </c>
      <c r="K103" s="30" t="str">
        <f>K102</f>
        <v>25875 Debby Verstockt</v>
      </c>
      <c r="L103" s="37">
        <v>45855</v>
      </c>
      <c r="N103" s="10"/>
      <c r="O103" t="s">
        <v>65</v>
      </c>
      <c r="R103" s="2" t="s">
        <v>66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63</v>
      </c>
      <c r="K104" s="30" t="str">
        <f>K103</f>
        <v>25875 Debby Verstockt</v>
      </c>
      <c r="L104" s="37">
        <v>45855</v>
      </c>
      <c r="N104" s="10"/>
      <c r="O104" t="s">
        <v>65</v>
      </c>
      <c r="R104" s="2" t="s">
        <v>66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67</v>
      </c>
      <c r="K105" s="30" t="s">
        <v>74</v>
      </c>
      <c r="L105" s="37">
        <v>45855</v>
      </c>
      <c r="N105" s="10"/>
      <c r="O105" t="s">
        <v>72</v>
      </c>
      <c r="R105" s="2" t="s">
        <v>66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67</v>
      </c>
      <c r="K106" s="30" t="str">
        <f>K105</f>
        <v>8538 Philippe Vandewalle</v>
      </c>
      <c r="L106" s="37">
        <v>45855</v>
      </c>
      <c r="N106" s="10"/>
      <c r="O106" t="s">
        <v>72</v>
      </c>
      <c r="R106" s="2" t="s">
        <v>66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94</v>
      </c>
      <c r="J107" s="8" t="s">
        <v>63</v>
      </c>
      <c r="K107" s="30" t="s">
        <v>130</v>
      </c>
      <c r="L107" s="37">
        <v>45856</v>
      </c>
      <c r="O107" t="s">
        <v>65</v>
      </c>
      <c r="R107" s="2" t="s">
        <v>66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94</v>
      </c>
      <c r="J108" s="8" t="s">
        <v>63</v>
      </c>
      <c r="K108" s="30" t="s">
        <v>130</v>
      </c>
      <c r="L108" s="37">
        <v>45857</v>
      </c>
      <c r="O108" t="s">
        <v>65</v>
      </c>
      <c r="R108" s="2" t="s">
        <v>66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94</v>
      </c>
      <c r="J109" s="8" t="s">
        <v>67</v>
      </c>
      <c r="K109" s="30" t="s">
        <v>86</v>
      </c>
      <c r="L109" s="37">
        <v>45866</v>
      </c>
      <c r="M109" s="30" t="s">
        <v>69</v>
      </c>
      <c r="N109" t="s">
        <v>25</v>
      </c>
      <c r="O109" t="s">
        <v>72</v>
      </c>
      <c r="R109" s="2" t="s">
        <v>66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94</v>
      </c>
      <c r="J110" s="8" t="s">
        <v>67</v>
      </c>
      <c r="K110" s="30" t="s">
        <v>86</v>
      </c>
      <c r="L110" s="37">
        <v>45866</v>
      </c>
      <c r="M110" s="30" t="s">
        <v>69</v>
      </c>
      <c r="N110" t="s">
        <v>135</v>
      </c>
      <c r="O110" t="s">
        <v>70</v>
      </c>
      <c r="R110" s="2" t="s">
        <v>66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94</v>
      </c>
      <c r="J111" s="8" t="s">
        <v>67</v>
      </c>
      <c r="K111" s="30" t="s">
        <v>86</v>
      </c>
      <c r="L111" s="37">
        <v>45866</v>
      </c>
      <c r="O111" t="s">
        <v>65</v>
      </c>
      <c r="R111" s="2" t="s">
        <v>66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94</v>
      </c>
      <c r="J112" s="8" t="s">
        <v>67</v>
      </c>
      <c r="K112" s="30" t="s">
        <v>86</v>
      </c>
      <c r="L112" s="37">
        <v>45866</v>
      </c>
      <c r="O112" t="s">
        <v>65</v>
      </c>
      <c r="R112" s="2" t="s">
        <v>66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94</v>
      </c>
      <c r="K113" s="30" t="s">
        <v>86</v>
      </c>
      <c r="L113" s="37">
        <v>45866</v>
      </c>
      <c r="M113" s="30" t="s">
        <v>88</v>
      </c>
      <c r="O113" t="s">
        <v>65</v>
      </c>
      <c r="R113" s="2" t="s">
        <v>66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94</v>
      </c>
      <c r="J114" s="8" t="s">
        <v>67</v>
      </c>
      <c r="K114" s="30" t="s">
        <v>136</v>
      </c>
      <c r="L114" s="37">
        <v>45867</v>
      </c>
      <c r="N114" s="10"/>
      <c r="O114" t="s">
        <v>70</v>
      </c>
      <c r="R114" s="2" t="s">
        <v>66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137</v>
      </c>
      <c r="J115" s="8" t="s">
        <v>63</v>
      </c>
      <c r="K115" s="30" t="s">
        <v>64</v>
      </c>
      <c r="L115" s="37">
        <v>45867</v>
      </c>
      <c r="N115" s="10"/>
      <c r="O115" t="s">
        <v>70</v>
      </c>
      <c r="R115" s="2" t="s">
        <v>66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126</v>
      </c>
      <c r="J116" s="8" t="s">
        <v>63</v>
      </c>
      <c r="K116" s="30" t="s">
        <v>79</v>
      </c>
      <c r="L116" s="37">
        <v>45873</v>
      </c>
      <c r="O116" t="s">
        <v>65</v>
      </c>
      <c r="P116" t="s">
        <v>53</v>
      </c>
      <c r="R116" s="2" t="s">
        <v>66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94</v>
      </c>
      <c r="J117" s="8" t="s">
        <v>63</v>
      </c>
      <c r="K117" s="30" t="s">
        <v>79</v>
      </c>
      <c r="L117" s="37">
        <v>45873</v>
      </c>
      <c r="O117" t="s">
        <v>70</v>
      </c>
      <c r="P117" t="s">
        <v>53</v>
      </c>
      <c r="R117" s="2" t="s">
        <v>66</v>
      </c>
      <c r="S117" t="s">
        <v>53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94</v>
      </c>
      <c r="J118" s="8" t="s">
        <v>63</v>
      </c>
      <c r="K118" s="30" t="s">
        <v>130</v>
      </c>
      <c r="L118" s="37">
        <v>45875</v>
      </c>
      <c r="O118" t="s">
        <v>65</v>
      </c>
      <c r="R118" s="2" t="s">
        <v>66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94</v>
      </c>
      <c r="J119" s="8" t="s">
        <v>63</v>
      </c>
      <c r="K119" s="30" t="s">
        <v>130</v>
      </c>
      <c r="L119" s="37">
        <v>45875</v>
      </c>
      <c r="O119" t="s">
        <v>65</v>
      </c>
      <c r="R119" s="2" t="s">
        <v>66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94</v>
      </c>
      <c r="J120" s="8" t="s">
        <v>63</v>
      </c>
      <c r="K120" s="30" t="s">
        <v>130</v>
      </c>
      <c r="L120" s="37">
        <v>45875</v>
      </c>
      <c r="M120" s="30" t="s">
        <v>88</v>
      </c>
      <c r="N120" t="s">
        <v>25</v>
      </c>
      <c r="O120" t="s">
        <v>76</v>
      </c>
      <c r="R120" s="2" t="s">
        <v>66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94</v>
      </c>
      <c r="J121" s="8" t="s">
        <v>63</v>
      </c>
      <c r="K121" s="30" t="s">
        <v>130</v>
      </c>
      <c r="L121" s="37">
        <v>45875</v>
      </c>
      <c r="O121" t="s">
        <v>65</v>
      </c>
      <c r="R121" s="2" t="s">
        <v>66</v>
      </c>
      <c r="S121" t="s">
        <v>138</v>
      </c>
      <c r="T121" t="s">
        <v>139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94</v>
      </c>
      <c r="J122" s="8" t="s">
        <v>63</v>
      </c>
      <c r="K122" s="30" t="s">
        <v>130</v>
      </c>
      <c r="L122" s="37">
        <v>45876</v>
      </c>
      <c r="O122" t="s">
        <v>65</v>
      </c>
      <c r="R122" s="2" t="s">
        <v>66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94</v>
      </c>
      <c r="J123" s="8" t="s">
        <v>63</v>
      </c>
      <c r="K123" s="30" t="s">
        <v>130</v>
      </c>
      <c r="L123" s="37">
        <v>45876</v>
      </c>
      <c r="O123" t="s">
        <v>65</v>
      </c>
      <c r="R123" s="2" t="s">
        <v>66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94</v>
      </c>
      <c r="J124" s="8" t="s">
        <v>63</v>
      </c>
      <c r="K124" s="30" t="s">
        <v>130</v>
      </c>
      <c r="L124" s="37">
        <v>45876</v>
      </c>
      <c r="O124" t="s">
        <v>65</v>
      </c>
      <c r="R124" s="2" t="s">
        <v>66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94</v>
      </c>
      <c r="J125" s="8" t="s">
        <v>67</v>
      </c>
      <c r="K125" s="30" t="s">
        <v>86</v>
      </c>
      <c r="L125" s="37">
        <v>45876</v>
      </c>
      <c r="N125" t="s">
        <v>25</v>
      </c>
      <c r="O125" t="s">
        <v>65</v>
      </c>
      <c r="R125" s="2" t="s">
        <v>66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94</v>
      </c>
      <c r="K126" s="30" t="s">
        <v>86</v>
      </c>
      <c r="L126" s="37">
        <v>45876</v>
      </c>
      <c r="M126" s="30" t="s">
        <v>84</v>
      </c>
      <c r="N126" t="s">
        <v>140</v>
      </c>
      <c r="O126" t="s">
        <v>76</v>
      </c>
      <c r="R126" s="2" t="s">
        <v>66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94</v>
      </c>
      <c r="J127" s="8" t="s">
        <v>67</v>
      </c>
      <c r="K127" s="30" t="s">
        <v>141</v>
      </c>
      <c r="L127" s="37">
        <v>45877</v>
      </c>
      <c r="M127" s="30" t="s">
        <v>142</v>
      </c>
      <c r="N127" t="s">
        <v>143</v>
      </c>
      <c r="O127" t="s">
        <v>70</v>
      </c>
      <c r="R127" s="2" t="s">
        <v>66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94</v>
      </c>
      <c r="J128" s="8" t="s">
        <v>67</v>
      </c>
      <c r="K128" s="30" t="s">
        <v>141</v>
      </c>
      <c r="L128" s="37">
        <v>45881</v>
      </c>
      <c r="M128" s="30" t="s">
        <v>145</v>
      </c>
      <c r="O128" t="s">
        <v>72</v>
      </c>
      <c r="R128" s="2" t="s">
        <v>66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94</v>
      </c>
      <c r="J129" s="8" t="s">
        <v>67</v>
      </c>
      <c r="K129" s="30" t="s">
        <v>141</v>
      </c>
      <c r="L129" s="37">
        <v>45881</v>
      </c>
      <c r="M129" s="30" t="s">
        <v>145</v>
      </c>
      <c r="O129" t="s">
        <v>72</v>
      </c>
      <c r="R129" s="2" t="s">
        <v>66</v>
      </c>
      <c r="S129" t="s">
        <v>53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67</v>
      </c>
      <c r="K130" s="30" t="s">
        <v>136</v>
      </c>
      <c r="L130" s="37">
        <v>45882</v>
      </c>
      <c r="O130" t="s">
        <v>65</v>
      </c>
      <c r="P130" t="s">
        <v>53</v>
      </c>
      <c r="R130" s="2" t="s">
        <v>66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67</v>
      </c>
      <c r="K131" s="30" t="s">
        <v>136</v>
      </c>
      <c r="L131" s="37">
        <v>45882</v>
      </c>
      <c r="O131" t="s">
        <v>70</v>
      </c>
      <c r="P131" t="s">
        <v>53</v>
      </c>
      <c r="R131" s="2" t="s">
        <v>66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146</v>
      </c>
      <c r="J132" s="8" t="s">
        <v>67</v>
      </c>
      <c r="K132" s="30" t="s">
        <v>136</v>
      </c>
      <c r="L132" s="37">
        <v>45882</v>
      </c>
      <c r="M132" s="30" t="s">
        <v>69</v>
      </c>
      <c r="O132" t="s">
        <v>70</v>
      </c>
      <c r="P132" t="s">
        <v>53</v>
      </c>
      <c r="R132" s="2" t="s">
        <v>66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67</v>
      </c>
      <c r="K133" s="30" t="s">
        <v>68</v>
      </c>
      <c r="L133" s="37">
        <v>45888</v>
      </c>
      <c r="O133" t="s">
        <v>72</v>
      </c>
      <c r="P133" t="s">
        <v>53</v>
      </c>
      <c r="R133" s="2" t="s">
        <v>66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94</v>
      </c>
      <c r="J134" s="8" t="s">
        <v>67</v>
      </c>
      <c r="K134" s="30" t="s">
        <v>68</v>
      </c>
      <c r="L134" s="37">
        <v>45891</v>
      </c>
      <c r="M134" s="30" t="s">
        <v>93</v>
      </c>
      <c r="O134" t="s">
        <v>70</v>
      </c>
      <c r="R134" s="2" t="s">
        <v>66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147</v>
      </c>
      <c r="J135" s="8" t="s">
        <v>67</v>
      </c>
      <c r="K135" s="30" t="s">
        <v>68</v>
      </c>
      <c r="L135" s="37">
        <v>45891</v>
      </c>
      <c r="M135" s="30" t="s">
        <v>93</v>
      </c>
      <c r="N135" t="s">
        <v>135</v>
      </c>
      <c r="O135" t="s">
        <v>70</v>
      </c>
      <c r="R135" s="2" t="s">
        <v>66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68</v>
      </c>
      <c r="L136" s="37">
        <v>45891</v>
      </c>
      <c r="M136" s="30" t="s">
        <v>69</v>
      </c>
      <c r="N136" t="s">
        <v>148</v>
      </c>
      <c r="O136" t="s">
        <v>72</v>
      </c>
      <c r="R136" s="2" t="s">
        <v>66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94</v>
      </c>
      <c r="J137" s="8" t="s">
        <v>67</v>
      </c>
      <c r="K137" s="30" t="s">
        <v>134</v>
      </c>
      <c r="L137" s="37">
        <v>45895</v>
      </c>
      <c r="O137" t="s">
        <v>65</v>
      </c>
      <c r="P137" t="s">
        <v>53</v>
      </c>
      <c r="R137" s="2" t="s">
        <v>66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94</v>
      </c>
      <c r="J138" s="8" t="s">
        <v>67</v>
      </c>
      <c r="K138" s="30" t="s">
        <v>134</v>
      </c>
      <c r="L138" s="37">
        <v>45895</v>
      </c>
      <c r="O138" t="s">
        <v>65</v>
      </c>
      <c r="P138" t="s">
        <v>53</v>
      </c>
      <c r="R138" s="2" t="s">
        <v>66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94</v>
      </c>
      <c r="J139" s="8" t="s">
        <v>67</v>
      </c>
      <c r="K139" s="30" t="s">
        <v>134</v>
      </c>
      <c r="L139" s="37">
        <v>45895</v>
      </c>
      <c r="O139" t="s">
        <v>65</v>
      </c>
      <c r="P139" t="s">
        <v>53</v>
      </c>
      <c r="R139" s="2" t="s">
        <v>66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67</v>
      </c>
      <c r="K140" s="30" t="s">
        <v>68</v>
      </c>
      <c r="L140" s="37">
        <v>45901</v>
      </c>
      <c r="M140" s="30" t="s">
        <v>88</v>
      </c>
      <c r="N140" t="s">
        <v>124</v>
      </c>
      <c r="O140" t="s">
        <v>72</v>
      </c>
      <c r="R140" s="2" t="s">
        <v>66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94</v>
      </c>
      <c r="J141" s="8" t="s">
        <v>67</v>
      </c>
      <c r="K141" s="30" t="s">
        <v>74</v>
      </c>
      <c r="L141" s="37">
        <v>45909</v>
      </c>
      <c r="M141" s="46" t="s">
        <v>149</v>
      </c>
      <c r="N141" t="s">
        <v>93</v>
      </c>
      <c r="O141" t="s">
        <v>76</v>
      </c>
      <c r="P141" t="s">
        <v>31</v>
      </c>
      <c r="Q141" t="s">
        <v>53</v>
      </c>
      <c r="R141" s="2" t="s">
        <v>66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67</v>
      </c>
      <c r="K142" s="30" t="s">
        <v>68</v>
      </c>
      <c r="L142" s="37">
        <v>45922</v>
      </c>
      <c r="O142" t="s">
        <v>65</v>
      </c>
      <c r="R142" s="2" t="s">
        <v>66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67</v>
      </c>
      <c r="K143" s="30" t="s">
        <v>68</v>
      </c>
      <c r="L143" s="37">
        <v>45922</v>
      </c>
      <c r="M143" s="30" t="s">
        <v>69</v>
      </c>
      <c r="N143" t="s">
        <v>25</v>
      </c>
      <c r="O143" t="s">
        <v>76</v>
      </c>
      <c r="R143" s="2" t="s">
        <v>66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150</v>
      </c>
      <c r="J144" s="8" t="s">
        <v>67</v>
      </c>
      <c r="K144" s="30" t="s">
        <v>68</v>
      </c>
      <c r="L144" s="37">
        <v>45922</v>
      </c>
      <c r="M144" s="30" t="s">
        <v>69</v>
      </c>
      <c r="N144" t="s">
        <v>25</v>
      </c>
      <c r="O144" t="s">
        <v>70</v>
      </c>
      <c r="R144" s="2" t="s">
        <v>66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151</v>
      </c>
      <c r="J145" s="8" t="s">
        <v>67</v>
      </c>
      <c r="K145" s="30" t="s">
        <v>68</v>
      </c>
      <c r="L145" s="37">
        <v>45922</v>
      </c>
      <c r="M145" s="30" t="s">
        <v>69</v>
      </c>
      <c r="N145" t="s">
        <v>152</v>
      </c>
      <c r="O145" t="s">
        <v>70</v>
      </c>
      <c r="R145" s="2" t="s">
        <v>66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153</v>
      </c>
      <c r="J146" s="8" t="s">
        <v>63</v>
      </c>
      <c r="K146" s="30" t="s">
        <v>64</v>
      </c>
      <c r="L146" s="37">
        <v>45925</v>
      </c>
      <c r="M146" s="30" t="s">
        <v>88</v>
      </c>
      <c r="N146" t="s">
        <v>154</v>
      </c>
      <c r="O146" t="s">
        <v>76</v>
      </c>
      <c r="P146" t="s">
        <v>31</v>
      </c>
      <c r="R146" s="2" t="s">
        <v>66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94</v>
      </c>
      <c r="J147" s="8" t="s">
        <v>63</v>
      </c>
      <c r="K147" s="30" t="s">
        <v>64</v>
      </c>
      <c r="L147" s="37">
        <v>45925</v>
      </c>
      <c r="O147" t="s">
        <v>65</v>
      </c>
      <c r="R147" s="2" t="s">
        <v>66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94</v>
      </c>
      <c r="J148" s="8" t="s">
        <v>63</v>
      </c>
      <c r="K148" s="30" t="s">
        <v>64</v>
      </c>
      <c r="L148" s="37">
        <v>45925</v>
      </c>
      <c r="O148" t="s">
        <v>65</v>
      </c>
      <c r="R148" s="2" t="s">
        <v>66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94</v>
      </c>
      <c r="J149" s="8" t="s">
        <v>63</v>
      </c>
      <c r="K149" s="30" t="s">
        <v>64</v>
      </c>
      <c r="L149" s="37">
        <v>45925</v>
      </c>
      <c r="M149" s="30" t="s">
        <v>88</v>
      </c>
      <c r="N149" t="s">
        <v>25</v>
      </c>
      <c r="O149" t="s">
        <v>70</v>
      </c>
      <c r="R149" s="2" t="s">
        <v>66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94</v>
      </c>
      <c r="J150" s="8" t="s">
        <v>63</v>
      </c>
      <c r="K150" s="30" t="s">
        <v>64</v>
      </c>
      <c r="L150" s="37">
        <v>45925</v>
      </c>
      <c r="M150" s="30" t="s">
        <v>88</v>
      </c>
      <c r="N150" t="s">
        <v>25</v>
      </c>
      <c r="O150" t="s">
        <v>70</v>
      </c>
      <c r="R150" s="2" t="s">
        <v>66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67</v>
      </c>
      <c r="K151" s="30" t="s">
        <v>74</v>
      </c>
      <c r="L151" s="37">
        <v>45925</v>
      </c>
      <c r="M151" s="30" t="s">
        <v>93</v>
      </c>
      <c r="O151" t="s">
        <v>72</v>
      </c>
      <c r="R151" s="2" t="s">
        <v>66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67</v>
      </c>
      <c r="K152" s="30" t="s">
        <v>74</v>
      </c>
      <c r="L152" s="37">
        <v>45925</v>
      </c>
      <c r="M152" s="30" t="s">
        <v>84</v>
      </c>
      <c r="O152" t="s">
        <v>70</v>
      </c>
      <c r="R152" s="2" t="s">
        <v>66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67</v>
      </c>
      <c r="K153" s="30" t="s">
        <v>74</v>
      </c>
      <c r="L153" s="37">
        <v>45925</v>
      </c>
      <c r="O153" t="s">
        <v>72</v>
      </c>
      <c r="R153" s="2" t="s">
        <v>66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67</v>
      </c>
      <c r="K154" s="30" t="s">
        <v>68</v>
      </c>
      <c r="L154" s="37">
        <v>45931</v>
      </c>
      <c r="M154" s="30" t="s">
        <v>69</v>
      </c>
      <c r="O154" t="s">
        <v>70</v>
      </c>
      <c r="R154" s="2" t="s">
        <v>66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94</v>
      </c>
      <c r="J155" s="8" t="s">
        <v>67</v>
      </c>
      <c r="K155" s="30" t="s">
        <v>68</v>
      </c>
      <c r="L155" s="37">
        <v>45932</v>
      </c>
      <c r="O155" t="s">
        <v>65</v>
      </c>
      <c r="P155" t="s">
        <v>53</v>
      </c>
      <c r="R155" s="2" t="s">
        <v>66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69</v>
      </c>
      <c r="O156" t="s">
        <v>72</v>
      </c>
      <c r="P156" t="s">
        <v>53</v>
      </c>
      <c r="R156" s="2" t="s">
        <v>66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63</v>
      </c>
      <c r="K157" s="30" t="s">
        <v>64</v>
      </c>
      <c r="L157" s="37">
        <v>45936</v>
      </c>
      <c r="O157" t="s">
        <v>65</v>
      </c>
      <c r="R157" s="2" t="s">
        <v>66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63</v>
      </c>
      <c r="K158" s="30" t="s">
        <v>64</v>
      </c>
      <c r="L158" s="37">
        <v>45936</v>
      </c>
      <c r="O158" t="s">
        <v>72</v>
      </c>
      <c r="R158" s="2" t="s">
        <v>66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63</v>
      </c>
      <c r="K159" s="30" t="s">
        <v>64</v>
      </c>
      <c r="L159" s="37">
        <v>45936</v>
      </c>
      <c r="O159" t="s">
        <v>65</v>
      </c>
      <c r="R159" s="2" t="s">
        <v>66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67</v>
      </c>
      <c r="K160" s="30" t="s">
        <v>74</v>
      </c>
      <c r="L160" s="37">
        <v>45936</v>
      </c>
      <c r="O160" t="s">
        <v>72</v>
      </c>
      <c r="R160" s="2" t="s">
        <v>66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88</v>
      </c>
      <c r="N161" t="s">
        <v>25</v>
      </c>
      <c r="O161" t="s">
        <v>70</v>
      </c>
      <c r="R161" s="2" t="s">
        <v>66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72</v>
      </c>
      <c r="R162" s="2" t="s">
        <v>66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67</v>
      </c>
      <c r="K163" s="30" t="s">
        <v>68</v>
      </c>
      <c r="L163" s="37">
        <v>45938</v>
      </c>
      <c r="M163" s="30" t="s">
        <v>93</v>
      </c>
      <c r="N163" t="s">
        <v>105</v>
      </c>
      <c r="O163" t="s">
        <v>70</v>
      </c>
      <c r="P163" t="s">
        <v>53</v>
      </c>
      <c r="R163" s="2" t="s">
        <v>66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155</v>
      </c>
      <c r="J164" s="8" t="s">
        <v>67</v>
      </c>
      <c r="K164" s="30" t="s">
        <v>68</v>
      </c>
      <c r="L164" s="37">
        <v>45938</v>
      </c>
      <c r="M164" s="30" t="s">
        <v>88</v>
      </c>
      <c r="O164" t="s">
        <v>72</v>
      </c>
      <c r="P164" t="s">
        <v>53</v>
      </c>
      <c r="R164" s="2" t="s">
        <v>66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67</v>
      </c>
      <c r="K165" s="30" t="s">
        <v>51</v>
      </c>
      <c r="L165" s="37">
        <v>45938</v>
      </c>
      <c r="O165" t="s">
        <v>65</v>
      </c>
      <c r="P165" t="s">
        <v>53</v>
      </c>
      <c r="R165" s="2" t="s">
        <v>66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67</v>
      </c>
      <c r="K166" s="30" t="s">
        <v>51</v>
      </c>
      <c r="L166" s="37">
        <v>45938</v>
      </c>
      <c r="O166" t="s">
        <v>65</v>
      </c>
      <c r="P166" t="s">
        <v>53</v>
      </c>
      <c r="R166" s="2" t="s">
        <v>66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94</v>
      </c>
      <c r="J167" s="8" t="s">
        <v>67</v>
      </c>
      <c r="K167" s="30" t="s">
        <v>68</v>
      </c>
      <c r="L167" s="37">
        <v>45939</v>
      </c>
      <c r="M167" s="30" t="s">
        <v>25</v>
      </c>
      <c r="O167" t="s">
        <v>72</v>
      </c>
      <c r="R167" s="2" t="s">
        <v>66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72</v>
      </c>
      <c r="R168" s="2" t="s">
        <v>66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67</v>
      </c>
      <c r="K169" s="30" t="str">
        <f>K168</f>
        <v>20608 Joeri Mestdag</v>
      </c>
      <c r="L169" s="37">
        <v>45939</v>
      </c>
      <c r="M169" s="30" t="s">
        <v>69</v>
      </c>
      <c r="N169" t="s">
        <v>156</v>
      </c>
      <c r="O169" t="s">
        <v>76</v>
      </c>
      <c r="R169" s="2" t="s">
        <v>66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69</v>
      </c>
      <c r="N170" t="s">
        <v>25</v>
      </c>
      <c r="O170" t="s">
        <v>70</v>
      </c>
      <c r="R170" s="2" t="s">
        <v>66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94</v>
      </c>
      <c r="J171" s="8" t="s">
        <v>67</v>
      </c>
      <c r="K171" s="30" t="s">
        <v>99</v>
      </c>
      <c r="L171" s="37">
        <v>45791</v>
      </c>
      <c r="O171" t="s">
        <v>65</v>
      </c>
      <c r="P171" t="s">
        <v>53</v>
      </c>
      <c r="R171" s="2" t="s">
        <v>66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67</v>
      </c>
      <c r="K172" s="29" t="s">
        <v>68</v>
      </c>
      <c r="L172" s="38">
        <v>45749</v>
      </c>
      <c r="M172" s="29" t="s">
        <v>157</v>
      </c>
      <c r="N172" s="23"/>
      <c r="O172" s="23" t="s">
        <v>72</v>
      </c>
      <c r="P172" s="23" t="s">
        <v>53</v>
      </c>
      <c r="Q172" s="23"/>
      <c r="R172" s="2" t="s">
        <v>66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67</v>
      </c>
      <c r="K173" s="29" t="s">
        <v>51</v>
      </c>
      <c r="L173" s="38">
        <v>45737</v>
      </c>
      <c r="M173" s="29"/>
      <c r="N173" s="23"/>
      <c r="O173" s="23" t="s">
        <v>65</v>
      </c>
      <c r="P173" s="23" t="s">
        <v>53</v>
      </c>
      <c r="Q173" s="23"/>
      <c r="R173" s="2" t="s">
        <v>66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67</v>
      </c>
      <c r="K174" s="29" t="s">
        <v>51</v>
      </c>
      <c r="L174" s="38">
        <v>45736</v>
      </c>
      <c r="M174" s="29"/>
      <c r="N174" s="23"/>
      <c r="O174" s="23" t="s">
        <v>65</v>
      </c>
      <c r="P174" s="23"/>
      <c r="Q174" s="23"/>
      <c r="R174" s="2" t="s">
        <v>66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158</v>
      </c>
      <c r="M175" s="29"/>
      <c r="N175" s="23"/>
      <c r="O175" s="23" t="s">
        <v>72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67</v>
      </c>
      <c r="K176" s="29" t="s">
        <v>51</v>
      </c>
      <c r="L176" s="38">
        <v>45825</v>
      </c>
      <c r="M176" s="29" t="s">
        <v>25</v>
      </c>
      <c r="N176" s="23" t="s">
        <v>69</v>
      </c>
      <c r="O176" s="23" t="s">
        <v>96</v>
      </c>
      <c r="P176" s="23" t="s">
        <v>31</v>
      </c>
      <c r="Q176" s="23" t="s">
        <v>53</v>
      </c>
      <c r="R176" s="23" t="s">
        <v>66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67</v>
      </c>
      <c r="K177" s="29" t="s">
        <v>51</v>
      </c>
      <c r="L177" s="38">
        <v>45755</v>
      </c>
      <c r="M177" s="29"/>
      <c r="N177" s="23"/>
      <c r="O177" s="23" t="s">
        <v>65</v>
      </c>
      <c r="P177" s="23"/>
      <c r="Q177" s="23"/>
      <c r="R177" s="23" t="s">
        <v>66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67</v>
      </c>
      <c r="K178" s="29" t="s">
        <v>51</v>
      </c>
      <c r="L178" s="38">
        <v>45755</v>
      </c>
      <c r="M178" s="29"/>
      <c r="N178" s="23"/>
      <c r="O178" s="23" t="s">
        <v>72</v>
      </c>
      <c r="P178" s="23"/>
      <c r="Q178" s="23"/>
      <c r="R178" s="23" t="s">
        <v>66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67</v>
      </c>
      <c r="K179" s="29"/>
      <c r="L179" s="38">
        <v>45968</v>
      </c>
      <c r="M179" s="29"/>
      <c r="N179" s="23"/>
      <c r="O179" s="23" t="s">
        <v>72</v>
      </c>
      <c r="P179" s="23"/>
      <c r="Q179" s="23"/>
      <c r="R179" s="23" t="s">
        <v>66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67</v>
      </c>
      <c r="K180" s="29"/>
      <c r="L180" s="38">
        <v>45939</v>
      </c>
      <c r="M180" s="29"/>
      <c r="N180" s="23"/>
      <c r="O180" s="23" t="s">
        <v>72</v>
      </c>
      <c r="P180" s="23"/>
      <c r="Q180" s="23"/>
      <c r="R180" s="23" t="s">
        <v>66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67</v>
      </c>
      <c r="K181" s="30" t="s">
        <v>8</v>
      </c>
      <c r="L181" s="37">
        <v>45838</v>
      </c>
      <c r="O181" t="s">
        <v>72</v>
      </c>
      <c r="P181" t="s">
        <v>53</v>
      </c>
      <c r="R181" s="23" t="s">
        <v>66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67</v>
      </c>
      <c r="K182" s="30" t="s">
        <v>99</v>
      </c>
      <c r="L182" s="37" t="s">
        <v>158</v>
      </c>
      <c r="O182" t="s">
        <v>65</v>
      </c>
      <c r="P182" t="s">
        <v>53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67</v>
      </c>
      <c r="K183" s="30" t="s">
        <v>74</v>
      </c>
      <c r="L183" s="37">
        <v>45789</v>
      </c>
      <c r="O183" t="s">
        <v>65</v>
      </c>
      <c r="P183" t="s">
        <v>53</v>
      </c>
      <c r="R183" s="23" t="s">
        <v>66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94</v>
      </c>
      <c r="J184" s="8" t="s">
        <v>67</v>
      </c>
      <c r="K184" s="30" t="s">
        <v>99</v>
      </c>
      <c r="L184" s="37">
        <v>45901</v>
      </c>
      <c r="O184" t="s">
        <v>65</v>
      </c>
      <c r="P184" t="s">
        <v>53</v>
      </c>
      <c r="R184" s="23" t="s">
        <v>66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94</v>
      </c>
      <c r="J185" s="8" t="s">
        <v>67</v>
      </c>
      <c r="K185" s="30" t="s">
        <v>99</v>
      </c>
      <c r="L185" s="37">
        <v>45789</v>
      </c>
      <c r="O185" t="s">
        <v>65</v>
      </c>
      <c r="P185" t="s">
        <v>53</v>
      </c>
      <c r="R185" s="23" t="s">
        <v>66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94</v>
      </c>
      <c r="J186" s="8" t="s">
        <v>67</v>
      </c>
      <c r="K186" s="30" t="s">
        <v>64</v>
      </c>
      <c r="L186" s="37">
        <v>45786</v>
      </c>
      <c r="O186" t="s">
        <v>65</v>
      </c>
      <c r="P186" t="s">
        <v>53</v>
      </c>
      <c r="R186" s="23" t="s">
        <v>66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94</v>
      </c>
      <c r="J187" s="8" t="s">
        <v>63</v>
      </c>
      <c r="K187" s="30" t="s">
        <v>64</v>
      </c>
      <c r="L187" s="37">
        <v>45786</v>
      </c>
      <c r="O187" t="s">
        <v>65</v>
      </c>
      <c r="P187" t="s">
        <v>53</v>
      </c>
      <c r="R187" s="23" t="s">
        <v>66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94</v>
      </c>
      <c r="J188" s="8" t="s">
        <v>63</v>
      </c>
      <c r="K188" s="30" t="s">
        <v>64</v>
      </c>
      <c r="L188" s="37">
        <v>45786</v>
      </c>
      <c r="O188" t="s">
        <v>65</v>
      </c>
      <c r="P188" t="s">
        <v>53</v>
      </c>
      <c r="R188" s="23" t="s">
        <v>66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67</v>
      </c>
      <c r="K189" s="30" t="s">
        <v>51</v>
      </c>
      <c r="L189" s="37">
        <v>45804</v>
      </c>
      <c r="O189" t="s">
        <v>72</v>
      </c>
      <c r="P189" t="s">
        <v>53</v>
      </c>
      <c r="R189" s="23" t="s">
        <v>66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67</v>
      </c>
      <c r="K190" s="30" t="s">
        <v>86</v>
      </c>
      <c r="L190" s="37">
        <v>45946</v>
      </c>
      <c r="O190" t="s">
        <v>65</v>
      </c>
      <c r="R190" s="23" t="s">
        <v>66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67</v>
      </c>
      <c r="K191" s="30" t="s">
        <v>86</v>
      </c>
      <c r="L191" s="37">
        <v>45798</v>
      </c>
      <c r="M191" s="30" t="s">
        <v>69</v>
      </c>
      <c r="N191" t="s">
        <v>25</v>
      </c>
      <c r="O191" t="s">
        <v>72</v>
      </c>
      <c r="R191" s="23" t="s">
        <v>66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67</v>
      </c>
      <c r="K192" s="30" t="s">
        <v>86</v>
      </c>
      <c r="L192" s="37" t="s">
        <v>159</v>
      </c>
      <c r="M192" s="30" t="s">
        <v>69</v>
      </c>
      <c r="N192" t="s">
        <v>160</v>
      </c>
      <c r="O192" t="s">
        <v>70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67</v>
      </c>
      <c r="K193" s="30" t="s">
        <v>86</v>
      </c>
      <c r="L193" s="37">
        <v>45946</v>
      </c>
      <c r="N193" t="s">
        <v>25</v>
      </c>
      <c r="O193" t="s">
        <v>72</v>
      </c>
      <c r="R193" s="23" t="s">
        <v>66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67</v>
      </c>
      <c r="K194" s="30" t="s">
        <v>134</v>
      </c>
      <c r="L194" s="37">
        <v>45945</v>
      </c>
      <c r="O194" t="s">
        <v>72</v>
      </c>
      <c r="R194" s="23" t="s">
        <v>66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67</v>
      </c>
      <c r="K195" s="30" t="s">
        <v>134</v>
      </c>
      <c r="L195" s="37">
        <v>45945</v>
      </c>
      <c r="O195" t="s">
        <v>72</v>
      </c>
      <c r="R195" s="23" t="s">
        <v>66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67</v>
      </c>
      <c r="K196" s="30" t="s">
        <v>134</v>
      </c>
      <c r="L196" s="37">
        <v>45945</v>
      </c>
      <c r="M196" s="30" t="s">
        <v>93</v>
      </c>
      <c r="O196" t="s">
        <v>70</v>
      </c>
      <c r="R196" s="23" t="s">
        <v>66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67</v>
      </c>
      <c r="K197" s="30" t="s">
        <v>74</v>
      </c>
      <c r="L197" s="37">
        <v>45950</v>
      </c>
      <c r="M197" s="30" t="s">
        <v>69</v>
      </c>
      <c r="O197" t="s">
        <v>72</v>
      </c>
      <c r="R197" s="23" t="s">
        <v>66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134</v>
      </c>
      <c r="L198" s="37">
        <v>45951</v>
      </c>
      <c r="M198" t="s">
        <v>161</v>
      </c>
      <c r="O198" t="s">
        <v>52</v>
      </c>
      <c r="P198" t="s">
        <v>53</v>
      </c>
      <c r="R198" s="23" t="s">
        <v>66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134</v>
      </c>
      <c r="L199" s="37">
        <v>45951</v>
      </c>
      <c r="M199" t="s">
        <v>162</v>
      </c>
      <c r="N199" t="s">
        <v>163</v>
      </c>
      <c r="O199" t="s">
        <v>139</v>
      </c>
      <c r="P199" t="s">
        <v>53</v>
      </c>
      <c r="R199" s="23" t="s">
        <v>66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134</v>
      </c>
      <c r="L200" s="37">
        <v>45951</v>
      </c>
      <c r="M200" t="s">
        <v>162</v>
      </c>
      <c r="O200" t="s">
        <v>164</v>
      </c>
      <c r="P200" t="s">
        <v>53</v>
      </c>
      <c r="R200" s="23" t="s">
        <v>66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134</v>
      </c>
      <c r="L201" s="37">
        <v>45951</v>
      </c>
      <c r="M201" t="s">
        <v>54</v>
      </c>
      <c r="N201" t="s">
        <v>165</v>
      </c>
      <c r="O201" t="s">
        <v>164</v>
      </c>
      <c r="P201" t="s">
        <v>53</v>
      </c>
      <c r="R201" s="23" t="s">
        <v>66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134</v>
      </c>
      <c r="L202" s="37">
        <v>45951</v>
      </c>
      <c r="M202" t="s">
        <v>54</v>
      </c>
      <c r="N202" t="s">
        <v>166</v>
      </c>
      <c r="O202" t="s">
        <v>139</v>
      </c>
      <c r="P202" t="s">
        <v>31</v>
      </c>
      <c r="R202" s="23" t="s">
        <v>66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134</v>
      </c>
      <c r="L203" s="37">
        <v>45951</v>
      </c>
      <c r="M203" t="s">
        <v>161</v>
      </c>
      <c r="O203" t="s">
        <v>52</v>
      </c>
      <c r="P203" t="s">
        <v>53</v>
      </c>
      <c r="R203" s="23" t="s">
        <v>66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72</v>
      </c>
      <c r="R204" s="23" t="s">
        <v>66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67</v>
      </c>
      <c r="K205" s="51" t="s">
        <v>74</v>
      </c>
      <c r="L205" s="37">
        <v>45951</v>
      </c>
      <c r="O205" t="s">
        <v>72</v>
      </c>
      <c r="R205" s="23" t="s">
        <v>66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65</v>
      </c>
      <c r="R206" s="23" t="s">
        <v>66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67</v>
      </c>
      <c r="K207" s="30" t="s">
        <v>136</v>
      </c>
      <c r="L207" s="37">
        <v>45957</v>
      </c>
      <c r="O207" t="s">
        <v>65</v>
      </c>
      <c r="R207" s="23" t="s">
        <v>66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67</v>
      </c>
      <c r="K208" s="30" t="s">
        <v>74</v>
      </c>
      <c r="L208" s="37">
        <v>45957</v>
      </c>
      <c r="M208" t="s">
        <v>168</v>
      </c>
      <c r="O208" t="s">
        <v>65</v>
      </c>
      <c r="R208" s="23" t="s">
        <v>66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67</v>
      </c>
      <c r="K209" s="30" t="s">
        <v>134</v>
      </c>
      <c r="L209" s="37">
        <v>45957</v>
      </c>
      <c r="M209" t="s">
        <v>54</v>
      </c>
      <c r="N209" t="s">
        <v>169</v>
      </c>
      <c r="O209" t="s">
        <v>76</v>
      </c>
      <c r="R209" s="23" t="s">
        <v>66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67</v>
      </c>
      <c r="K210" s="30" t="str">
        <f>K209</f>
        <v>7848 Kathy Vermandel</v>
      </c>
      <c r="L210" s="37">
        <v>45957</v>
      </c>
      <c r="M210" t="s">
        <v>162</v>
      </c>
      <c r="N210" t="s">
        <v>163</v>
      </c>
      <c r="O210" t="s">
        <v>72</v>
      </c>
      <c r="R210" s="23" t="s">
        <v>66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67</v>
      </c>
      <c r="K211" s="30" t="str">
        <f>K210</f>
        <v>7848 Kathy Vermandel</v>
      </c>
      <c r="L211" s="37">
        <v>45957</v>
      </c>
      <c r="M211" t="s">
        <v>161</v>
      </c>
      <c r="N211" t="s">
        <v>161</v>
      </c>
      <c r="O211" t="s">
        <v>65</v>
      </c>
      <c r="R211" s="23" t="s">
        <v>66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32</v>
      </c>
      <c r="K212" s="30" t="s">
        <v>134</v>
      </c>
      <c r="L212" s="37">
        <v>45957</v>
      </c>
      <c r="M212" s="30" t="s">
        <v>69</v>
      </c>
      <c r="N212" t="s">
        <v>25</v>
      </c>
      <c r="O212" t="s">
        <v>76</v>
      </c>
      <c r="P212" t="s">
        <v>31</v>
      </c>
      <c r="R212" s="23" t="s">
        <v>66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67</v>
      </c>
      <c r="K213" s="30" t="s">
        <v>51</v>
      </c>
      <c r="L213" s="37">
        <v>45959</v>
      </c>
      <c r="M213" s="30" t="s">
        <v>161</v>
      </c>
      <c r="O213" t="s">
        <v>65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94</v>
      </c>
      <c r="J214" s="8" t="s">
        <v>63</v>
      </c>
      <c r="K214" s="30" t="s">
        <v>64</v>
      </c>
      <c r="L214" s="37">
        <v>45960</v>
      </c>
      <c r="M214" s="30" t="s">
        <v>161</v>
      </c>
      <c r="O214" t="s">
        <v>65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94</v>
      </c>
      <c r="J215" s="8" t="s">
        <v>63</v>
      </c>
      <c r="K215" s="30" t="s">
        <v>64</v>
      </c>
      <c r="L215" s="37">
        <v>45960</v>
      </c>
      <c r="M215" s="30" t="s">
        <v>161</v>
      </c>
      <c r="O215" t="s">
        <v>65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94</v>
      </c>
      <c r="J216" s="8" t="s">
        <v>63</v>
      </c>
      <c r="K216" s="30" t="s">
        <v>64</v>
      </c>
      <c r="L216" s="37">
        <v>45960</v>
      </c>
      <c r="M216" s="30" t="s">
        <v>161</v>
      </c>
      <c r="O216" t="s">
        <v>72</v>
      </c>
      <c r="P216" t="s">
        <v>53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67</v>
      </c>
      <c r="K217" s="30" t="s">
        <v>68</v>
      </c>
      <c r="L217" s="37">
        <v>45966</v>
      </c>
      <c r="M217" s="30" t="s">
        <v>161</v>
      </c>
      <c r="O217" t="s">
        <v>72</v>
      </c>
      <c r="P217" t="s">
        <v>53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126</v>
      </c>
      <c r="J218" s="8" t="s">
        <v>34</v>
      </c>
      <c r="K218" s="30" t="s">
        <v>177</v>
      </c>
      <c r="L218" s="43">
        <v>45965</v>
      </c>
      <c r="M218" s="30" t="s">
        <v>161</v>
      </c>
      <c r="N218" t="s">
        <v>178</v>
      </c>
      <c r="O218" t="s">
        <v>52</v>
      </c>
      <c r="P218" t="s">
        <v>53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126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126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139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126</v>
      </c>
      <c r="J221" s="8" t="s">
        <v>34</v>
      </c>
      <c r="K221" t="s">
        <v>177</v>
      </c>
      <c r="L221" s="43">
        <v>45965</v>
      </c>
      <c r="M221" s="44" t="s">
        <v>161</v>
      </c>
      <c r="N221" t="s">
        <v>178</v>
      </c>
      <c r="O221" t="s">
        <v>72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126</v>
      </c>
      <c r="J222" s="8" t="s">
        <v>23</v>
      </c>
      <c r="K222" s="8" t="s">
        <v>177</v>
      </c>
      <c r="L222" s="43">
        <v>45966</v>
      </c>
      <c r="M222" t="s">
        <v>161</v>
      </c>
      <c r="N222" s="44" t="s">
        <v>178</v>
      </c>
      <c r="O222" t="s">
        <v>52</v>
      </c>
      <c r="P222" t="s">
        <v>53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126</v>
      </c>
      <c r="J223" s="8" t="s">
        <v>34</v>
      </c>
      <c r="K223" s="8" t="s">
        <v>177</v>
      </c>
      <c r="L223" s="43">
        <v>45966</v>
      </c>
      <c r="M223" t="s">
        <v>161</v>
      </c>
      <c r="N223" s="44" t="s">
        <v>180</v>
      </c>
      <c r="O223" t="s">
        <v>52</v>
      </c>
      <c r="P223" t="s">
        <v>53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126</v>
      </c>
      <c r="J224" s="8" t="s">
        <v>34</v>
      </c>
      <c r="K224" s="8" t="s">
        <v>177</v>
      </c>
      <c r="L224" s="43">
        <v>45966</v>
      </c>
      <c r="M224" t="s">
        <v>161</v>
      </c>
      <c r="N224" s="44" t="s">
        <v>180</v>
      </c>
      <c r="O224" t="s">
        <v>52</v>
      </c>
      <c r="P224" t="s">
        <v>53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126</v>
      </c>
      <c r="J225" s="8" t="s">
        <v>23</v>
      </c>
      <c r="K225" s="8" t="s">
        <v>177</v>
      </c>
      <c r="L225" s="43">
        <v>45966</v>
      </c>
      <c r="M225" t="s">
        <v>161</v>
      </c>
      <c r="N225" s="30" t="s">
        <v>161</v>
      </c>
      <c r="O225" t="s">
        <v>164</v>
      </c>
      <c r="P225" t="s">
        <v>53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126</v>
      </c>
      <c r="J226" s="8" t="s">
        <v>34</v>
      </c>
      <c r="K226" s="30" t="s">
        <v>68</v>
      </c>
      <c r="L226" s="11">
        <v>45966</v>
      </c>
      <c r="M226" s="30" t="s">
        <v>162</v>
      </c>
      <c r="N226" t="s">
        <v>161</v>
      </c>
      <c r="O226" t="s">
        <v>164</v>
      </c>
      <c r="P226" t="s">
        <v>53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126</v>
      </c>
      <c r="J227" s="8" t="s">
        <v>23</v>
      </c>
      <c r="K227" s="30" t="s">
        <v>130</v>
      </c>
      <c r="L227" s="11">
        <v>45968</v>
      </c>
      <c r="M227" s="44" t="s">
        <v>161</v>
      </c>
      <c r="O227" t="s">
        <v>164</v>
      </c>
      <c r="P227" t="s">
        <v>53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126</v>
      </c>
      <c r="J228" s="8" t="s">
        <v>23</v>
      </c>
      <c r="K228" s="30" t="s">
        <v>130</v>
      </c>
      <c r="L228" s="11">
        <v>45968</v>
      </c>
      <c r="M228" s="44" t="s">
        <v>161</v>
      </c>
      <c r="O228" t="s">
        <v>164</v>
      </c>
      <c r="P228" t="s">
        <v>53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126</v>
      </c>
      <c r="J229" s="8" t="s">
        <v>23</v>
      </c>
      <c r="K229" t="s">
        <v>130</v>
      </c>
      <c r="L229" s="11">
        <v>45968</v>
      </c>
      <c r="M229" s="44" t="s">
        <v>161</v>
      </c>
      <c r="O229" t="s">
        <v>164</v>
      </c>
      <c r="P229" t="s">
        <v>53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68</v>
      </c>
      <c r="L230" s="11">
        <v>45966</v>
      </c>
      <c r="M230" s="30" t="s">
        <v>162</v>
      </c>
      <c r="O230" t="s">
        <v>65</v>
      </c>
      <c r="P230" t="s">
        <v>53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68</v>
      </c>
      <c r="L231" s="44">
        <v>45966</v>
      </c>
      <c r="M231" t="s">
        <v>162</v>
      </c>
      <c r="O231" t="s">
        <v>164</v>
      </c>
      <c r="P231" t="s">
        <v>53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94</v>
      </c>
      <c r="J232" s="8" t="s">
        <v>67</v>
      </c>
      <c r="K232" s="44" t="s">
        <v>74</v>
      </c>
      <c r="L232" s="37">
        <v>45965</v>
      </c>
      <c r="O232" t="s">
        <v>65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67</v>
      </c>
      <c r="K233" s="44" t="s">
        <v>74</v>
      </c>
      <c r="L233" s="37">
        <v>45967</v>
      </c>
      <c r="O233" t="s">
        <v>65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8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162</v>
      </c>
      <c r="G2" t="s">
        <v>105</v>
      </c>
      <c r="H2" t="s">
        <v>200</v>
      </c>
      <c r="I2" t="s">
        <v>201</v>
      </c>
    </row>
    <row r="3" spans="1:9">
      <c r="A3" t="s">
        <v>202</v>
      </c>
      <c r="B3" t="s">
        <v>53</v>
      </c>
      <c r="C3" t="s">
        <v>203</v>
      </c>
      <c r="D3" t="s">
        <v>23</v>
      </c>
      <c r="E3" t="s">
        <v>204</v>
      </c>
      <c r="F3" t="s">
        <v>54</v>
      </c>
      <c r="G3" t="s">
        <v>205</v>
      </c>
      <c r="H3" t="s">
        <v>206</v>
      </c>
      <c r="I3" t="s">
        <v>53</v>
      </c>
    </row>
    <row r="4" spans="1:9">
      <c r="A4" t="s">
        <v>207</v>
      </c>
      <c r="E4" t="s">
        <v>208</v>
      </c>
      <c r="F4" t="s">
        <v>168</v>
      </c>
      <c r="G4" t="s">
        <v>163</v>
      </c>
      <c r="H4" t="s">
        <v>179</v>
      </c>
    </row>
    <row r="5" spans="1:9">
      <c r="A5" t="s">
        <v>53</v>
      </c>
      <c r="E5" t="s">
        <v>51</v>
      </c>
      <c r="F5" t="s">
        <v>84</v>
      </c>
      <c r="G5" t="s">
        <v>209</v>
      </c>
      <c r="H5" t="s">
        <v>139</v>
      </c>
    </row>
    <row r="6" spans="1:9">
      <c r="E6" t="s">
        <v>177</v>
      </c>
      <c r="F6" t="s">
        <v>161</v>
      </c>
      <c r="G6" t="s">
        <v>165</v>
      </c>
      <c r="H6" t="s">
        <v>164</v>
      </c>
    </row>
    <row r="7" spans="1:9">
      <c r="E7" t="s">
        <v>134</v>
      </c>
      <c r="G7" t="s">
        <v>166</v>
      </c>
      <c r="H7" t="s">
        <v>52</v>
      </c>
    </row>
    <row r="8" spans="1:9">
      <c r="E8" t="s">
        <v>74</v>
      </c>
      <c r="G8" t="s">
        <v>210</v>
      </c>
    </row>
    <row r="9" spans="1:9">
      <c r="E9" t="s">
        <v>136</v>
      </c>
      <c r="G9" t="s">
        <v>71</v>
      </c>
    </row>
    <row r="10" spans="1:9">
      <c r="E10" t="s">
        <v>211</v>
      </c>
      <c r="G10" t="s">
        <v>138</v>
      </c>
    </row>
    <row r="11" spans="1:9">
      <c r="E11" t="s">
        <v>90</v>
      </c>
      <c r="G11" t="s">
        <v>212</v>
      </c>
    </row>
    <row r="12" spans="1:9">
      <c r="E12" t="s">
        <v>86</v>
      </c>
      <c r="G12" t="s">
        <v>178</v>
      </c>
    </row>
    <row r="13" spans="1:9">
      <c r="E13" t="s">
        <v>213</v>
      </c>
      <c r="G13" t="s">
        <v>180</v>
      </c>
    </row>
    <row r="14" spans="1:9">
      <c r="E14" t="s">
        <v>68</v>
      </c>
      <c r="G14" t="s">
        <v>214</v>
      </c>
    </row>
    <row r="15" spans="1:9">
      <c r="E15" t="s">
        <v>79</v>
      </c>
      <c r="G15" t="s">
        <v>161</v>
      </c>
    </row>
    <row r="16" spans="1:9">
      <c r="E16" t="s">
        <v>114</v>
      </c>
    </row>
    <row r="17" spans="5:5">
      <c r="E17" t="s">
        <v>130</v>
      </c>
    </row>
    <row r="18" spans="5:5">
      <c r="E18" t="s">
        <v>99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56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173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173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173</v>
      </c>
    </row>
    <row r="5" spans="1:6">
      <c r="A5">
        <v>35220</v>
      </c>
      <c r="B5" t="s">
        <v>229</v>
      </c>
      <c r="C5" t="s">
        <v>230</v>
      </c>
      <c r="D5" t="s">
        <v>174</v>
      </c>
      <c r="E5" t="s">
        <v>224</v>
      </c>
      <c r="F5" s="1" t="s">
        <v>173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173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173</v>
      </c>
    </row>
    <row r="8" spans="1:6">
      <c r="A8">
        <v>35493</v>
      </c>
      <c r="B8" t="s">
        <v>236</v>
      </c>
      <c r="C8" t="s">
        <v>237</v>
      </c>
      <c r="D8" t="s">
        <v>174</v>
      </c>
      <c r="E8" t="s">
        <v>224</v>
      </c>
      <c r="F8" s="1" t="s">
        <v>173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173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173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173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173</v>
      </c>
    </row>
    <row r="13" spans="1:6">
      <c r="A13">
        <v>35588</v>
      </c>
      <c r="B13" t="s">
        <v>246</v>
      </c>
      <c r="C13" t="s">
        <v>247</v>
      </c>
      <c r="D13" t="s">
        <v>174</v>
      </c>
      <c r="E13" t="s">
        <v>224</v>
      </c>
      <c r="F13" s="1" t="s">
        <v>173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173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173</v>
      </c>
    </row>
    <row r="16" spans="1:6">
      <c r="A16">
        <v>36378</v>
      </c>
      <c r="B16" t="s">
        <v>252</v>
      </c>
      <c r="C16" t="s">
        <v>253</v>
      </c>
      <c r="D16" t="s">
        <v>174</v>
      </c>
      <c r="E16" t="s">
        <v>224</v>
      </c>
      <c r="F16" s="1" t="s">
        <v>173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173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173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173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173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173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173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173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173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173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173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173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173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173</v>
      </c>
    </row>
    <row r="30" spans="1:6">
      <c r="A30">
        <v>31092</v>
      </c>
      <c r="B30" t="s">
        <v>281</v>
      </c>
      <c r="C30" t="s">
        <v>282</v>
      </c>
      <c r="D30" t="s">
        <v>174</v>
      </c>
      <c r="E30" t="s">
        <v>266</v>
      </c>
      <c r="F30" s="1" t="s">
        <v>173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173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173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173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173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173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173</v>
      </c>
    </row>
    <row r="37" spans="1:6">
      <c r="A37">
        <v>32951</v>
      </c>
      <c r="B37" t="s">
        <v>295</v>
      </c>
      <c r="C37" t="s">
        <v>296</v>
      </c>
      <c r="D37" t="s">
        <v>174</v>
      </c>
      <c r="E37" t="s">
        <v>266</v>
      </c>
      <c r="F37" s="1" t="s">
        <v>173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173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173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173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173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173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173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173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173</v>
      </c>
    </row>
    <row r="46" spans="1:6">
      <c r="A46">
        <v>12024</v>
      </c>
      <c r="B46" t="s">
        <v>313</v>
      </c>
      <c r="C46" t="s">
        <v>314</v>
      </c>
      <c r="D46" t="s">
        <v>174</v>
      </c>
      <c r="E46" t="s">
        <v>315</v>
      </c>
      <c r="F46" s="1" t="s">
        <v>173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173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173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173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173</v>
      </c>
    </row>
    <row r="51" spans="1:6">
      <c r="A51">
        <v>26792</v>
      </c>
      <c r="B51" t="s">
        <v>324</v>
      </c>
      <c r="C51" t="s">
        <v>325</v>
      </c>
      <c r="D51" t="s">
        <v>174</v>
      </c>
      <c r="E51" t="s">
        <v>315</v>
      </c>
      <c r="F51" s="1" t="s">
        <v>173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173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173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173</v>
      </c>
    </row>
    <row r="55" spans="1:6">
      <c r="A55">
        <v>29477</v>
      </c>
      <c r="B55" t="s">
        <v>331</v>
      </c>
      <c r="C55" t="s">
        <v>332</v>
      </c>
      <c r="D55" t="s">
        <v>174</v>
      </c>
      <c r="E55" t="s">
        <v>315</v>
      </c>
      <c r="F55" s="1" t="s">
        <v>173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173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173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173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173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173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173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173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173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173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173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173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173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173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173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173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173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173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173</v>
      </c>
    </row>
    <row r="74" spans="1:6">
      <c r="A74">
        <v>37600</v>
      </c>
      <c r="B74" t="s">
        <v>246</v>
      </c>
      <c r="C74" t="s">
        <v>306</v>
      </c>
      <c r="D74" t="s">
        <v>174</v>
      </c>
      <c r="E74" t="s">
        <v>338</v>
      </c>
      <c r="F74" s="1" t="s">
        <v>173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173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173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173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173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173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173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173</v>
      </c>
    </row>
    <row r="82" spans="1:6">
      <c r="A82">
        <v>37950</v>
      </c>
      <c r="B82" t="s">
        <v>113</v>
      </c>
      <c r="C82" t="s">
        <v>380</v>
      </c>
      <c r="D82" t="s">
        <v>191</v>
      </c>
      <c r="E82" t="s">
        <v>377</v>
      </c>
      <c r="F82" s="1" t="s">
        <v>173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173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173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173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173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173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173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173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173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173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173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173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173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173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173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173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173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173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173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173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173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173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173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173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173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173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173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173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173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173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173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173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173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173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173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173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173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173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173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173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173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173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173</v>
      </c>
    </row>
    <row r="125" spans="1:6">
      <c r="A125">
        <v>29540</v>
      </c>
      <c r="B125" t="s">
        <v>453</v>
      </c>
      <c r="C125" t="s">
        <v>454</v>
      </c>
      <c r="D125" t="s">
        <v>174</v>
      </c>
      <c r="E125" t="s">
        <v>448</v>
      </c>
      <c r="F125" s="1" t="s">
        <v>173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173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173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173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173</v>
      </c>
    </row>
    <row r="130" spans="1:6">
      <c r="A130">
        <v>36336</v>
      </c>
      <c r="B130" t="s">
        <v>463</v>
      </c>
      <c r="C130" t="s">
        <v>321</v>
      </c>
      <c r="D130" t="s">
        <v>174</v>
      </c>
      <c r="E130" t="s">
        <v>448</v>
      </c>
      <c r="F130" s="1" t="s">
        <v>173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173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173</v>
      </c>
    </row>
    <row r="133" spans="1:6">
      <c r="A133">
        <v>14625</v>
      </c>
      <c r="B133" t="s">
        <v>467</v>
      </c>
      <c r="C133" t="s">
        <v>468</v>
      </c>
      <c r="D133" t="s">
        <v>174</v>
      </c>
      <c r="E133" t="s">
        <v>469</v>
      </c>
      <c r="F133" s="1" t="s">
        <v>173</v>
      </c>
    </row>
    <row r="134" spans="1:6">
      <c r="A134">
        <v>19219</v>
      </c>
      <c r="B134" t="s">
        <v>470</v>
      </c>
      <c r="C134" t="s">
        <v>471</v>
      </c>
      <c r="D134" t="s">
        <v>174</v>
      </c>
      <c r="E134" t="s">
        <v>469</v>
      </c>
      <c r="F134" s="1" t="s">
        <v>173</v>
      </c>
    </row>
    <row r="135" spans="1:6">
      <c r="A135">
        <v>21466</v>
      </c>
      <c r="B135" t="s">
        <v>472</v>
      </c>
      <c r="C135" t="s">
        <v>473</v>
      </c>
      <c r="D135" t="s">
        <v>174</v>
      </c>
      <c r="E135" t="s">
        <v>469</v>
      </c>
      <c r="F135" s="1" t="s">
        <v>173</v>
      </c>
    </row>
    <row r="136" spans="1:6">
      <c r="A136">
        <v>21581</v>
      </c>
      <c r="B136" t="s">
        <v>474</v>
      </c>
      <c r="C136" t="s">
        <v>272</v>
      </c>
      <c r="D136" t="s">
        <v>174</v>
      </c>
      <c r="E136" t="s">
        <v>469</v>
      </c>
      <c r="F136" s="1" t="s">
        <v>173</v>
      </c>
    </row>
    <row r="137" spans="1:6">
      <c r="A137">
        <v>23545</v>
      </c>
      <c r="B137" t="s">
        <v>475</v>
      </c>
      <c r="C137" t="s">
        <v>476</v>
      </c>
      <c r="D137" t="s">
        <v>174</v>
      </c>
      <c r="E137" t="s">
        <v>469</v>
      </c>
      <c r="F137" s="1" t="s">
        <v>173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173</v>
      </c>
    </row>
    <row r="139" spans="1:6">
      <c r="A139">
        <v>4419</v>
      </c>
      <c r="B139" t="s">
        <v>478</v>
      </c>
      <c r="C139" t="s">
        <v>479</v>
      </c>
      <c r="D139" t="s">
        <v>174</v>
      </c>
      <c r="E139" t="s">
        <v>469</v>
      </c>
      <c r="F139" s="1" t="s">
        <v>173</v>
      </c>
    </row>
    <row r="140" spans="1:6">
      <c r="A140">
        <v>4608</v>
      </c>
      <c r="B140" t="s">
        <v>480</v>
      </c>
      <c r="C140" t="s">
        <v>456</v>
      </c>
      <c r="D140" t="s">
        <v>174</v>
      </c>
      <c r="E140" t="s">
        <v>469</v>
      </c>
      <c r="F140" s="1" t="s">
        <v>173</v>
      </c>
    </row>
    <row r="141" spans="1:6">
      <c r="A141">
        <v>6049</v>
      </c>
      <c r="B141" t="s">
        <v>481</v>
      </c>
      <c r="C141" t="s">
        <v>482</v>
      </c>
      <c r="D141" t="s">
        <v>174</v>
      </c>
      <c r="E141" t="s">
        <v>469</v>
      </c>
      <c r="F141" s="1" t="s">
        <v>173</v>
      </c>
    </row>
    <row r="142" spans="1:6">
      <c r="A142">
        <v>6067</v>
      </c>
      <c r="B142" t="s">
        <v>483</v>
      </c>
      <c r="C142" t="s">
        <v>484</v>
      </c>
      <c r="D142" t="s">
        <v>174</v>
      </c>
      <c r="E142" t="s">
        <v>469</v>
      </c>
      <c r="F142" s="1" t="s">
        <v>173</v>
      </c>
    </row>
    <row r="143" spans="1:6">
      <c r="A143">
        <v>8394</v>
      </c>
      <c r="B143" t="s">
        <v>485</v>
      </c>
      <c r="C143" t="s">
        <v>486</v>
      </c>
      <c r="D143" t="s">
        <v>174</v>
      </c>
      <c r="E143" t="s">
        <v>469</v>
      </c>
      <c r="F143" s="1" t="s">
        <v>173</v>
      </c>
    </row>
    <row r="144" spans="1:6">
      <c r="A144">
        <v>8708</v>
      </c>
      <c r="B144" t="s">
        <v>487</v>
      </c>
      <c r="C144" t="s">
        <v>488</v>
      </c>
      <c r="D144" t="s">
        <v>174</v>
      </c>
      <c r="E144" t="s">
        <v>469</v>
      </c>
      <c r="F144" s="1" t="s">
        <v>173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173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173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173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173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173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173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173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173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173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173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173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173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173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173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173</v>
      </c>
    </row>
    <row r="160" spans="1:6">
      <c r="A160">
        <v>28717</v>
      </c>
      <c r="B160" t="s">
        <v>514</v>
      </c>
      <c r="C160" t="s">
        <v>504</v>
      </c>
      <c r="D160" t="s">
        <v>174</v>
      </c>
      <c r="E160" t="s">
        <v>510</v>
      </c>
      <c r="F160" s="1" t="s">
        <v>173</v>
      </c>
    </row>
    <row r="161" spans="1:6">
      <c r="A161">
        <v>31165</v>
      </c>
      <c r="B161" t="s">
        <v>515</v>
      </c>
      <c r="C161" t="s">
        <v>516</v>
      </c>
      <c r="D161" t="s">
        <v>174</v>
      </c>
      <c r="E161" t="s">
        <v>510</v>
      </c>
      <c r="F161" s="1" t="s">
        <v>173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173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173</v>
      </c>
    </row>
    <row r="164" spans="1:6">
      <c r="A164">
        <v>33639</v>
      </c>
      <c r="B164" t="s">
        <v>521</v>
      </c>
      <c r="C164" t="s">
        <v>522</v>
      </c>
      <c r="D164" t="s">
        <v>174</v>
      </c>
      <c r="E164" t="s">
        <v>510</v>
      </c>
      <c r="F164" s="1" t="s">
        <v>173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173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173</v>
      </c>
    </row>
    <row r="167" spans="1:6">
      <c r="A167">
        <v>35419</v>
      </c>
      <c r="B167" t="s">
        <v>527</v>
      </c>
      <c r="C167" t="s">
        <v>528</v>
      </c>
      <c r="D167" t="s">
        <v>174</v>
      </c>
      <c r="E167" t="s">
        <v>510</v>
      </c>
      <c r="F167" s="1" t="s">
        <v>173</v>
      </c>
    </row>
    <row r="168" spans="1:6">
      <c r="A168">
        <v>36021</v>
      </c>
      <c r="B168" t="s">
        <v>529</v>
      </c>
      <c r="C168" t="s">
        <v>530</v>
      </c>
      <c r="D168" t="s">
        <v>174</v>
      </c>
      <c r="E168" t="s">
        <v>510</v>
      </c>
      <c r="F168" s="1" t="s">
        <v>173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173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173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173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173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173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173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173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173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173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173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173</v>
      </c>
    </row>
    <row r="180" spans="1:6">
      <c r="A180">
        <v>4793</v>
      </c>
      <c r="B180" t="s">
        <v>548</v>
      </c>
      <c r="C180" t="s">
        <v>549</v>
      </c>
      <c r="D180" t="s">
        <v>174</v>
      </c>
      <c r="E180" t="s">
        <v>533</v>
      </c>
      <c r="F180" s="1" t="s">
        <v>173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173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173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173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173</v>
      </c>
    </row>
    <row r="185" spans="1:6">
      <c r="A185">
        <v>28737</v>
      </c>
      <c r="B185" t="s">
        <v>556</v>
      </c>
      <c r="C185" t="s">
        <v>557</v>
      </c>
      <c r="D185" t="s">
        <v>174</v>
      </c>
      <c r="E185" t="s">
        <v>554</v>
      </c>
      <c r="F185" s="1" t="s">
        <v>173</v>
      </c>
    </row>
    <row r="186" spans="1:6">
      <c r="A186">
        <v>28794</v>
      </c>
      <c r="B186" t="s">
        <v>558</v>
      </c>
      <c r="C186" t="s">
        <v>559</v>
      </c>
      <c r="D186" t="s">
        <v>174</v>
      </c>
      <c r="E186" t="s">
        <v>554</v>
      </c>
      <c r="F186" s="1" t="s">
        <v>173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173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173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173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173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173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173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173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173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173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173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173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173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173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173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173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173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173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173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173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173</v>
      </c>
    </row>
    <row r="207" spans="1:6">
      <c r="A207">
        <v>35216</v>
      </c>
      <c r="B207" t="s">
        <v>593</v>
      </c>
      <c r="C207" t="s">
        <v>594</v>
      </c>
      <c r="D207" t="s">
        <v>174</v>
      </c>
      <c r="E207" t="s">
        <v>573</v>
      </c>
      <c r="F207" s="1" t="s">
        <v>173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173</v>
      </c>
    </row>
    <row r="209" spans="1:6">
      <c r="A209">
        <v>35397</v>
      </c>
      <c r="B209" t="s">
        <v>596</v>
      </c>
      <c r="C209" t="s">
        <v>597</v>
      </c>
      <c r="D209" t="s">
        <v>174</v>
      </c>
      <c r="E209" t="s">
        <v>573</v>
      </c>
      <c r="F209" s="1" t="s">
        <v>173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173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173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173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173</v>
      </c>
    </row>
    <row r="214" spans="1:6">
      <c r="A214">
        <v>36428</v>
      </c>
      <c r="B214" t="s">
        <v>603</v>
      </c>
      <c r="C214" t="s">
        <v>604</v>
      </c>
      <c r="D214" t="s">
        <v>174</v>
      </c>
      <c r="E214" t="s">
        <v>573</v>
      </c>
      <c r="F214" s="1" t="s">
        <v>173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173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173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173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173</v>
      </c>
    </row>
    <row r="219" spans="1:6">
      <c r="A219">
        <v>15676</v>
      </c>
      <c r="B219" t="s">
        <v>612</v>
      </c>
      <c r="C219" t="s">
        <v>476</v>
      </c>
      <c r="D219" t="s">
        <v>174</v>
      </c>
      <c r="E219" t="s">
        <v>611</v>
      </c>
      <c r="F219" s="1" t="s">
        <v>173</v>
      </c>
    </row>
    <row r="220" spans="1:6">
      <c r="A220">
        <v>17954</v>
      </c>
      <c r="B220" t="s">
        <v>613</v>
      </c>
      <c r="C220" t="s">
        <v>614</v>
      </c>
      <c r="D220" t="s">
        <v>174</v>
      </c>
      <c r="E220" t="s">
        <v>611</v>
      </c>
      <c r="F220" s="1" t="s">
        <v>173</v>
      </c>
    </row>
    <row r="221" spans="1:6">
      <c r="A221">
        <v>19249</v>
      </c>
      <c r="B221" t="s">
        <v>615</v>
      </c>
      <c r="C221" t="s">
        <v>394</v>
      </c>
      <c r="D221" t="s">
        <v>174</v>
      </c>
      <c r="E221" t="s">
        <v>611</v>
      </c>
      <c r="F221" s="1" t="s">
        <v>173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173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173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173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173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173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173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173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173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173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173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173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173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173</v>
      </c>
    </row>
    <row r="235" spans="1:6">
      <c r="A235">
        <v>36426</v>
      </c>
      <c r="B235" t="s">
        <v>116</v>
      </c>
      <c r="C235" t="s">
        <v>638</v>
      </c>
      <c r="D235" t="s">
        <v>235</v>
      </c>
      <c r="E235" t="s">
        <v>629</v>
      </c>
      <c r="F235" s="1" t="s">
        <v>173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173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173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173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173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173</v>
      </c>
    </row>
    <row r="241" spans="1:6">
      <c r="A241">
        <v>38013</v>
      </c>
      <c r="B241" t="s">
        <v>645</v>
      </c>
      <c r="C241" t="s">
        <v>646</v>
      </c>
      <c r="D241" t="s">
        <v>174</v>
      </c>
      <c r="E241" t="s">
        <v>629</v>
      </c>
      <c r="F241" s="1" t="s">
        <v>173</v>
      </c>
    </row>
    <row r="242" spans="1:6">
      <c r="A242">
        <v>35187</v>
      </c>
      <c r="B242" t="s">
        <v>647</v>
      </c>
      <c r="C242" t="s">
        <v>648</v>
      </c>
      <c r="D242" t="s">
        <v>174</v>
      </c>
      <c r="E242" t="s">
        <v>649</v>
      </c>
      <c r="F242" s="1" t="s">
        <v>173</v>
      </c>
    </row>
    <row r="243" spans="1:6">
      <c r="A243">
        <v>35471</v>
      </c>
      <c r="B243" t="s">
        <v>616</v>
      </c>
      <c r="C243" t="s">
        <v>407</v>
      </c>
      <c r="D243" t="s">
        <v>174</v>
      </c>
      <c r="E243" t="s">
        <v>649</v>
      </c>
      <c r="F243" s="1" t="s">
        <v>173</v>
      </c>
    </row>
    <row r="244" spans="1:6">
      <c r="A244">
        <v>36845</v>
      </c>
      <c r="B244" t="s">
        <v>650</v>
      </c>
      <c r="C244" t="s">
        <v>552</v>
      </c>
      <c r="D244" t="s">
        <v>174</v>
      </c>
      <c r="E244" t="s">
        <v>649</v>
      </c>
      <c r="F244" s="1" t="s">
        <v>173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173</v>
      </c>
    </row>
    <row r="246" spans="1:6">
      <c r="A246">
        <v>40421</v>
      </c>
      <c r="B246" t="s">
        <v>653</v>
      </c>
      <c r="C246" t="s">
        <v>648</v>
      </c>
      <c r="D246" t="s">
        <v>174</v>
      </c>
      <c r="E246" t="s">
        <v>649</v>
      </c>
      <c r="F246" s="1" t="s">
        <v>173</v>
      </c>
    </row>
    <row r="247" spans="1:6">
      <c r="A247">
        <v>40422</v>
      </c>
      <c r="B247" t="s">
        <v>437</v>
      </c>
      <c r="C247" t="s">
        <v>654</v>
      </c>
      <c r="D247" t="s">
        <v>174</v>
      </c>
      <c r="E247" t="s">
        <v>649</v>
      </c>
      <c r="F247" s="1" t="s">
        <v>173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175</v>
      </c>
      <c r="F248" s="1" t="s">
        <v>173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175</v>
      </c>
      <c r="F249" s="1" t="s">
        <v>173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175</v>
      </c>
      <c r="F250" s="1" t="s">
        <v>173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175</v>
      </c>
      <c r="F251" s="1" t="s">
        <v>173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175</v>
      </c>
      <c r="F252" s="1" t="s">
        <v>173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175</v>
      </c>
      <c r="F253" s="1" t="s">
        <v>173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175</v>
      </c>
      <c r="F254" s="1" t="s">
        <v>173</v>
      </c>
    </row>
    <row r="255" spans="1:6">
      <c r="A255">
        <v>35030</v>
      </c>
      <c r="B255" t="s">
        <v>666</v>
      </c>
      <c r="C255" t="s">
        <v>667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175</v>
      </c>
      <c r="F256" s="1" t="s">
        <v>173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175</v>
      </c>
      <c r="F257" s="1" t="s">
        <v>173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175</v>
      </c>
      <c r="F260" s="1" t="s">
        <v>173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175</v>
      </c>
      <c r="F261" s="1" t="s">
        <v>173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175</v>
      </c>
      <c r="F262" s="1" t="s">
        <v>173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175</v>
      </c>
      <c r="F263" s="1" t="s">
        <v>173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175</v>
      </c>
      <c r="F264" s="1" t="s">
        <v>173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175</v>
      </c>
      <c r="F265" s="1" t="s">
        <v>173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175</v>
      </c>
      <c r="F266" s="1" t="s">
        <v>173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175</v>
      </c>
      <c r="F267" s="1" t="s">
        <v>173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175</v>
      </c>
      <c r="F268" s="1" t="s">
        <v>173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175</v>
      </c>
      <c r="F269" s="1" t="s">
        <v>173</v>
      </c>
    </row>
    <row r="270" spans="1:6">
      <c r="A270">
        <v>37222</v>
      </c>
      <c r="B270" t="s">
        <v>690</v>
      </c>
      <c r="C270" t="s">
        <v>234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691</v>
      </c>
      <c r="C271" t="s">
        <v>692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175</v>
      </c>
      <c r="F272" s="1" t="s">
        <v>173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175</v>
      </c>
      <c r="F273" s="1" t="s">
        <v>173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175</v>
      </c>
      <c r="F274" s="1" t="s">
        <v>173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175</v>
      </c>
      <c r="F275" s="1" t="s">
        <v>173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175</v>
      </c>
      <c r="F276" s="1" t="s">
        <v>173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175</v>
      </c>
      <c r="F277" s="1" t="s">
        <v>173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175</v>
      </c>
      <c r="F278" s="1" t="s">
        <v>173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175</v>
      </c>
      <c r="F279" s="1" t="s">
        <v>173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175</v>
      </c>
      <c r="F280" s="1" t="s">
        <v>173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175</v>
      </c>
      <c r="F281" s="1" t="s">
        <v>173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175</v>
      </c>
      <c r="F282" s="1" t="s">
        <v>173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175</v>
      </c>
      <c r="F283" s="1" t="s">
        <v>173</v>
      </c>
    </row>
    <row r="284" spans="1:6">
      <c r="A284">
        <v>38648</v>
      </c>
      <c r="B284" t="s">
        <v>713</v>
      </c>
      <c r="C284" t="s">
        <v>714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175</v>
      </c>
      <c r="F285" s="1" t="s">
        <v>173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175</v>
      </c>
      <c r="F286" s="1" t="s">
        <v>173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175</v>
      </c>
      <c r="F287" s="1" t="s">
        <v>173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175</v>
      </c>
      <c r="F288" s="1" t="s">
        <v>173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175</v>
      </c>
      <c r="F289" s="1" t="s">
        <v>173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175</v>
      </c>
      <c r="F290" s="1" t="s">
        <v>173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175</v>
      </c>
      <c r="F291" s="1" t="s">
        <v>173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175</v>
      </c>
      <c r="F292" s="1" t="s">
        <v>173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175</v>
      </c>
      <c r="F293" s="1" t="s">
        <v>173</v>
      </c>
    </row>
    <row r="294" spans="1:6">
      <c r="A294">
        <v>38938</v>
      </c>
      <c r="B294" t="s">
        <v>730</v>
      </c>
      <c r="C294" t="s">
        <v>731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175</v>
      </c>
      <c r="F295" s="1" t="s">
        <v>173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175</v>
      </c>
      <c r="F296" s="1" t="s">
        <v>173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175</v>
      </c>
      <c r="F297" s="1" t="s">
        <v>173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175</v>
      </c>
      <c r="F298" s="1" t="s">
        <v>173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175</v>
      </c>
      <c r="F299" s="1" t="s">
        <v>173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175</v>
      </c>
      <c r="F300" s="1" t="s">
        <v>173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175</v>
      </c>
      <c r="F301" s="1" t="s">
        <v>173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175</v>
      </c>
      <c r="F302" s="1" t="s">
        <v>173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175</v>
      </c>
      <c r="F303" s="1" t="s">
        <v>173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175</v>
      </c>
      <c r="F304" s="1" t="s">
        <v>173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175</v>
      </c>
      <c r="F305" s="1" t="s">
        <v>173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175</v>
      </c>
      <c r="F306" s="1" t="s">
        <v>173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175</v>
      </c>
      <c r="F307" s="1" t="s">
        <v>173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175</v>
      </c>
      <c r="F308" s="1" t="s">
        <v>173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175</v>
      </c>
      <c r="F309" s="1" t="s">
        <v>173</v>
      </c>
    </row>
    <row r="310" spans="1:6">
      <c r="A310">
        <v>39633</v>
      </c>
      <c r="B310" t="s">
        <v>757</v>
      </c>
      <c r="C310" t="s">
        <v>758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175</v>
      </c>
      <c r="F311" s="1" t="s">
        <v>173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175</v>
      </c>
      <c r="F312" s="1" t="s">
        <v>173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175</v>
      </c>
      <c r="F313" s="1" t="s">
        <v>173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175</v>
      </c>
      <c r="F314" s="1" t="s">
        <v>173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175</v>
      </c>
      <c r="F315" s="1" t="s">
        <v>173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175</v>
      </c>
      <c r="F316" s="1" t="s">
        <v>173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175</v>
      </c>
      <c r="F317" s="1" t="s">
        <v>173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175</v>
      </c>
      <c r="F318" s="1" t="s">
        <v>173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175</v>
      </c>
      <c r="F319" s="1" t="s">
        <v>173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175</v>
      </c>
      <c r="F320" s="1" t="s">
        <v>173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175</v>
      </c>
      <c r="F321" s="1" t="s">
        <v>173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175</v>
      </c>
      <c r="F322" s="1" t="s">
        <v>173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175</v>
      </c>
      <c r="F323" s="1" t="s">
        <v>173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175</v>
      </c>
      <c r="F324" s="1" t="s">
        <v>173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175</v>
      </c>
      <c r="F325" s="1" t="s">
        <v>173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175</v>
      </c>
      <c r="F326" s="1" t="s">
        <v>173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175</v>
      </c>
      <c r="F327" s="1" t="s">
        <v>173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175</v>
      </c>
      <c r="F328" s="1" t="s">
        <v>173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175</v>
      </c>
      <c r="F329" s="1" t="s">
        <v>173</v>
      </c>
    </row>
    <row r="330" spans="1:6">
      <c r="A330">
        <v>39728</v>
      </c>
      <c r="B330" t="s">
        <v>793</v>
      </c>
      <c r="C330" t="s">
        <v>794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175</v>
      </c>
      <c r="F331" s="1" t="s">
        <v>173</v>
      </c>
    </row>
    <row r="332" spans="1:6">
      <c r="A332">
        <v>39829</v>
      </c>
      <c r="B332" t="s">
        <v>693</v>
      </c>
      <c r="C332" t="s">
        <v>797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175</v>
      </c>
      <c r="F333" s="1" t="s">
        <v>173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175</v>
      </c>
      <c r="F334" s="1" t="s">
        <v>173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175</v>
      </c>
      <c r="F335" s="1" t="s">
        <v>173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175</v>
      </c>
      <c r="F336" s="1" t="s">
        <v>173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175</v>
      </c>
      <c r="F337" s="1" t="s">
        <v>173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175</v>
      </c>
      <c r="F338" s="1" t="s">
        <v>173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175</v>
      </c>
      <c r="F339" s="1" t="s">
        <v>173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175</v>
      </c>
      <c r="F340" s="1" t="s">
        <v>173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175</v>
      </c>
      <c r="F341" s="1" t="s">
        <v>173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175</v>
      </c>
      <c r="F342" s="1" t="s">
        <v>173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175</v>
      </c>
      <c r="F343" s="1" t="s">
        <v>173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175</v>
      </c>
      <c r="F344" s="1" t="s">
        <v>173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175</v>
      </c>
      <c r="F345" s="1" t="s">
        <v>173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175</v>
      </c>
      <c r="F346" s="1" t="s">
        <v>173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175</v>
      </c>
      <c r="F347" s="1" t="s">
        <v>173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175</v>
      </c>
      <c r="F348" s="1" t="s">
        <v>173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175</v>
      </c>
      <c r="F349" s="1" t="s">
        <v>173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175</v>
      </c>
      <c r="F350" s="1" t="s">
        <v>173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175</v>
      </c>
      <c r="F351" s="1" t="s">
        <v>173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175</v>
      </c>
      <c r="F352" s="1" t="s">
        <v>173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175</v>
      </c>
      <c r="F353" s="1" t="s">
        <v>173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175</v>
      </c>
      <c r="F354" s="1" t="s">
        <v>173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175</v>
      </c>
      <c r="F355" s="1" t="s">
        <v>173</v>
      </c>
    </row>
    <row r="356" spans="1:6">
      <c r="A356">
        <v>40608</v>
      </c>
      <c r="B356" t="s">
        <v>840</v>
      </c>
      <c r="C356" t="s">
        <v>841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175</v>
      </c>
      <c r="F357" s="1" t="s">
        <v>173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175</v>
      </c>
      <c r="F358" s="1" t="s">
        <v>173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175</v>
      </c>
      <c r="F359" s="1" t="s">
        <v>173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175</v>
      </c>
      <c r="F360" s="1" t="s">
        <v>173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175</v>
      </c>
      <c r="F361" s="1" t="s">
        <v>173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175</v>
      </c>
      <c r="F362" s="1" t="s">
        <v>173</v>
      </c>
    </row>
    <row r="363" spans="1:6">
      <c r="A363">
        <v>40521</v>
      </c>
      <c r="B363" t="s">
        <v>850</v>
      </c>
      <c r="C363" t="s">
        <v>737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175</v>
      </c>
      <c r="F364" s="1" t="s">
        <v>173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175</v>
      </c>
      <c r="F365" s="1" t="s">
        <v>173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175</v>
      </c>
      <c r="F366" s="1" t="s">
        <v>173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175</v>
      </c>
      <c r="F367" s="1" t="s">
        <v>173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175</v>
      </c>
      <c r="F368" s="1" t="s">
        <v>173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175</v>
      </c>
      <c r="F369" s="1" t="s">
        <v>173</v>
      </c>
    </row>
    <row r="370" spans="1:6">
      <c r="A370">
        <v>40859</v>
      </c>
      <c r="B370" t="s">
        <v>861</v>
      </c>
      <c r="C370" t="s">
        <v>119</v>
      </c>
      <c r="D370" t="s">
        <v>190</v>
      </c>
      <c r="E370" t="s">
        <v>175</v>
      </c>
      <c r="F370" s="1" t="s">
        <v>173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175</v>
      </c>
      <c r="F371" s="1" t="s">
        <v>173</v>
      </c>
    </row>
    <row r="372" spans="1:6">
      <c r="A372">
        <v>40938</v>
      </c>
      <c r="B372" t="s">
        <v>115</v>
      </c>
      <c r="C372" t="s">
        <v>864</v>
      </c>
      <c r="D372" t="s">
        <v>191</v>
      </c>
      <c r="E372" t="s">
        <v>175</v>
      </c>
      <c r="F372" s="1" t="s">
        <v>173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175</v>
      </c>
      <c r="F373" s="1" t="s">
        <v>173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175</v>
      </c>
      <c r="F374" s="1" t="s">
        <v>173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175</v>
      </c>
      <c r="F375" s="1" t="s">
        <v>173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175</v>
      </c>
      <c r="F376" s="1" t="s">
        <v>173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175</v>
      </c>
      <c r="F377" s="1" t="s">
        <v>173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175</v>
      </c>
      <c r="F378" s="1" t="s">
        <v>173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175</v>
      </c>
      <c r="F379" s="1" t="s">
        <v>173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175</v>
      </c>
      <c r="F380" s="1" t="s">
        <v>173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175</v>
      </c>
      <c r="F381" s="1" t="s">
        <v>173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175</v>
      </c>
      <c r="F382" s="1" t="s">
        <v>173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175</v>
      </c>
      <c r="F383" s="1" t="s">
        <v>173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175</v>
      </c>
      <c r="F384" s="1" t="s">
        <v>173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175</v>
      </c>
      <c r="F385" s="1" t="s">
        <v>173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175</v>
      </c>
      <c r="F386" s="1" t="s">
        <v>173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175</v>
      </c>
      <c r="F387" s="1" t="s">
        <v>173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175</v>
      </c>
      <c r="F388" s="1" t="s">
        <v>173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175</v>
      </c>
      <c r="F389" s="1" t="s">
        <v>173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175</v>
      </c>
      <c r="F390" s="1" t="s">
        <v>173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175</v>
      </c>
      <c r="F391" s="1" t="s">
        <v>173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175</v>
      </c>
      <c r="F392" s="1" t="s">
        <v>173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175</v>
      </c>
      <c r="F393" s="1" t="s">
        <v>173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175</v>
      </c>
      <c r="F394" s="1" t="s">
        <v>173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175</v>
      </c>
      <c r="F395" s="1" t="s">
        <v>173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175</v>
      </c>
      <c r="F396" s="1" t="s">
        <v>173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175</v>
      </c>
      <c r="F397" s="1" t="s">
        <v>173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175</v>
      </c>
      <c r="F398" s="1" t="s">
        <v>173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175</v>
      </c>
      <c r="F399" s="1" t="s">
        <v>173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175</v>
      </c>
      <c r="F400" s="1" t="s">
        <v>173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175</v>
      </c>
      <c r="F401" s="1" t="s">
        <v>173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175</v>
      </c>
      <c r="F402" s="1" t="s">
        <v>173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175</v>
      </c>
      <c r="F403" s="1" t="s">
        <v>173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175</v>
      </c>
      <c r="F404" s="1" t="s">
        <v>173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175</v>
      </c>
      <c r="F405" s="1" t="s">
        <v>173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175</v>
      </c>
      <c r="F406" s="1" t="s">
        <v>173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175</v>
      </c>
      <c r="F407" s="1" t="s">
        <v>173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175</v>
      </c>
      <c r="F408" s="1" t="s">
        <v>173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175</v>
      </c>
      <c r="F409" s="1" t="s">
        <v>173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175</v>
      </c>
      <c r="F410" s="1" t="s">
        <v>173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175</v>
      </c>
      <c r="F411" s="1" t="s">
        <v>173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175</v>
      </c>
      <c r="F412" s="1" t="s">
        <v>173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175</v>
      </c>
      <c r="F413" s="1" t="s">
        <v>173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175</v>
      </c>
      <c r="F414" s="1" t="s">
        <v>173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175</v>
      </c>
      <c r="F415" s="1" t="s">
        <v>173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175</v>
      </c>
      <c r="F416" s="1" t="s">
        <v>173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175</v>
      </c>
      <c r="F417" s="1" t="s">
        <v>173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175</v>
      </c>
      <c r="F418" s="1" t="s">
        <v>173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175</v>
      </c>
      <c r="F419" s="1" t="s">
        <v>173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175</v>
      </c>
      <c r="F420" s="1" t="s">
        <v>173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175</v>
      </c>
      <c r="F421" s="1" t="s">
        <v>173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175</v>
      </c>
      <c r="F422" s="1" t="s">
        <v>173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175</v>
      </c>
      <c r="F423" s="1" t="s">
        <v>173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175</v>
      </c>
      <c r="F424" s="1" t="s">
        <v>173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175</v>
      </c>
      <c r="F425" s="1" t="s">
        <v>173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173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173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173</v>
      </c>
    </row>
    <row r="429" spans="1:6">
      <c r="A429">
        <v>42336</v>
      </c>
      <c r="B429" t="s">
        <v>954</v>
      </c>
      <c r="C429" t="s">
        <v>955</v>
      </c>
      <c r="D429" t="s">
        <v>174</v>
      </c>
      <c r="E429" t="s">
        <v>951</v>
      </c>
      <c r="F429" s="1" t="s">
        <v>173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173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173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173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173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173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173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173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173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173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173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173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173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173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173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173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173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173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173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173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173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173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173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173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173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173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173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173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173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173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173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173</v>
      </c>
    </row>
    <row r="461" spans="1:6">
      <c r="A461">
        <v>37951</v>
      </c>
      <c r="B461" t="s">
        <v>1002</v>
      </c>
      <c r="C461" t="s">
        <v>1003</v>
      </c>
      <c r="D461" t="s">
        <v>174</v>
      </c>
      <c r="E461" t="s">
        <v>990</v>
      </c>
      <c r="F461" s="1" t="s">
        <v>173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173</v>
      </c>
    </row>
    <row r="463" spans="1:6">
      <c r="A463">
        <v>11508</v>
      </c>
      <c r="B463" t="s">
        <v>472</v>
      </c>
      <c r="C463" t="s">
        <v>306</v>
      </c>
      <c r="D463" t="s">
        <v>174</v>
      </c>
      <c r="E463" t="s">
        <v>1005</v>
      </c>
      <c r="F463" s="1" t="s">
        <v>173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173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173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173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173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173</v>
      </c>
    </row>
    <row r="469" spans="1:6">
      <c r="A469">
        <v>28072</v>
      </c>
      <c r="B469" t="s">
        <v>1012</v>
      </c>
      <c r="C469" t="s">
        <v>1013</v>
      </c>
      <c r="D469" t="s">
        <v>174</v>
      </c>
      <c r="E469" t="s">
        <v>1005</v>
      </c>
      <c r="F469" s="1" t="s">
        <v>173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173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173</v>
      </c>
    </row>
    <row r="472" spans="1:6">
      <c r="A472">
        <v>39019</v>
      </c>
      <c r="B472" t="s">
        <v>1018</v>
      </c>
      <c r="C472" t="s">
        <v>807</v>
      </c>
      <c r="D472" t="s">
        <v>174</v>
      </c>
      <c r="E472" t="s">
        <v>1005</v>
      </c>
      <c r="F472" s="1" t="s">
        <v>173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173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173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173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173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173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173</v>
      </c>
    </row>
    <row r="479" spans="1:6">
      <c r="A479">
        <v>14072</v>
      </c>
      <c r="B479" t="s">
        <v>1028</v>
      </c>
      <c r="C479" t="s">
        <v>1029</v>
      </c>
      <c r="D479" t="s">
        <v>174</v>
      </c>
      <c r="E479" t="s">
        <v>1022</v>
      </c>
      <c r="F479" s="1" t="s">
        <v>173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173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173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173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173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173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173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173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173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173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173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173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173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173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173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173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173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173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173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173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173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173</v>
      </c>
    </row>
    <row r="501" spans="1:6">
      <c r="A501">
        <v>11866</v>
      </c>
      <c r="B501" t="s">
        <v>982</v>
      </c>
      <c r="C501" t="s">
        <v>284</v>
      </c>
      <c r="D501" t="s">
        <v>174</v>
      </c>
      <c r="E501" t="s">
        <v>1050</v>
      </c>
      <c r="F501" s="1" t="s">
        <v>173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173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173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173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173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173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173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173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173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173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173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173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173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173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173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173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173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173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173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173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173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173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173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173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173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173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173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173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173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173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173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173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173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173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173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173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173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173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173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173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173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173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173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173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173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173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173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173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173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173</v>
      </c>
    </row>
    <row r="551" spans="1:6">
      <c r="A551">
        <v>36154</v>
      </c>
      <c r="B551" t="s">
        <v>466</v>
      </c>
      <c r="C551" t="s">
        <v>723</v>
      </c>
      <c r="D551" t="s">
        <v>174</v>
      </c>
      <c r="E551" t="s">
        <v>1109</v>
      </c>
      <c r="F551" s="1" t="s">
        <v>173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173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173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173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173</v>
      </c>
    </row>
    <row r="556" spans="1:6">
      <c r="A556">
        <v>12514</v>
      </c>
      <c r="B556" t="s">
        <v>601</v>
      </c>
      <c r="C556" t="s">
        <v>978</v>
      </c>
      <c r="D556" t="s">
        <v>174</v>
      </c>
      <c r="E556" t="s">
        <v>1124</v>
      </c>
      <c r="F556" s="1" t="s">
        <v>173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173</v>
      </c>
    </row>
    <row r="558" spans="1:6">
      <c r="A558">
        <v>16280</v>
      </c>
      <c r="B558" t="s">
        <v>1126</v>
      </c>
      <c r="C558" t="s">
        <v>1127</v>
      </c>
      <c r="D558" t="s">
        <v>174</v>
      </c>
      <c r="E558" t="s">
        <v>1124</v>
      </c>
      <c r="F558" s="1" t="s">
        <v>173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173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173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173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173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173</v>
      </c>
    </row>
    <row r="564" spans="1:6">
      <c r="A564">
        <v>7748</v>
      </c>
      <c r="B564" t="s">
        <v>1134</v>
      </c>
      <c r="C564" t="s">
        <v>1135</v>
      </c>
      <c r="D564" t="s">
        <v>174</v>
      </c>
      <c r="E564" t="s">
        <v>1124</v>
      </c>
      <c r="F564" s="1" t="s">
        <v>173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173</v>
      </c>
    </row>
    <row r="566" spans="1:6">
      <c r="A566">
        <v>11120</v>
      </c>
      <c r="B566" t="s">
        <v>1139</v>
      </c>
      <c r="C566" t="s">
        <v>1140</v>
      </c>
      <c r="D566" t="s">
        <v>174</v>
      </c>
      <c r="E566" t="s">
        <v>1138</v>
      </c>
      <c r="F566" s="1" t="s">
        <v>173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173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173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173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173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173</v>
      </c>
    </row>
    <row r="572" spans="1:6">
      <c r="A572">
        <v>5813</v>
      </c>
      <c r="B572" t="s">
        <v>1149</v>
      </c>
      <c r="C572" t="s">
        <v>1142</v>
      </c>
      <c r="D572" t="s">
        <v>174</v>
      </c>
      <c r="E572" t="s">
        <v>1138</v>
      </c>
      <c r="F572" s="1" t="s">
        <v>173</v>
      </c>
    </row>
    <row r="573" spans="1:6">
      <c r="A573">
        <v>5063</v>
      </c>
      <c r="B573" t="s">
        <v>1150</v>
      </c>
      <c r="C573" t="s">
        <v>536</v>
      </c>
      <c r="D573" t="s">
        <v>174</v>
      </c>
      <c r="E573" t="s">
        <v>1138</v>
      </c>
      <c r="F573" s="1" t="s">
        <v>173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173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173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173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173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173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173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173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173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173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173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173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173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173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173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173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173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173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173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173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173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173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173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173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173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2025-11-13T12:16:54Z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