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" documentId="13_ncr:1_{10FCACA5-8197-478D-90D3-5F83063FB753}" xr6:coauthVersionLast="47" xr6:coauthVersionMax="47" xr10:uidLastSave="{9E55B6DB-8016-4B0C-9F48-B52CCC1AB407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10" i="1" l="1"/>
  <c r="B911" i="1"/>
  <c r="B912" i="1"/>
  <c r="B913" i="1"/>
  <c r="B914" i="1"/>
  <c r="B915" i="1"/>
  <c r="B916" i="1"/>
  <c r="B917" i="1"/>
  <c r="B918" i="1"/>
  <c r="C918" i="1"/>
  <c r="D918" i="1"/>
  <c r="E918" i="1"/>
  <c r="S918" i="1"/>
  <c r="C917" i="1"/>
  <c r="D917" i="1"/>
  <c r="E917" i="1"/>
  <c r="S917" i="1"/>
  <c r="C916" i="1"/>
  <c r="D916" i="1"/>
  <c r="E916" i="1"/>
  <c r="S916" i="1"/>
  <c r="C915" i="1"/>
  <c r="D915" i="1"/>
  <c r="E915" i="1"/>
  <c r="S915" i="1"/>
  <c r="C914" i="1"/>
  <c r="D914" i="1"/>
  <c r="E914" i="1"/>
  <c r="S914" i="1"/>
  <c r="C913" i="1"/>
  <c r="D913" i="1"/>
  <c r="E913" i="1"/>
  <c r="S913" i="1"/>
  <c r="C912" i="1"/>
  <c r="D912" i="1"/>
  <c r="E912" i="1"/>
  <c r="S912" i="1"/>
  <c r="C911" i="1"/>
  <c r="D911" i="1"/>
  <c r="E911" i="1"/>
  <c r="S911" i="1"/>
  <c r="C910" i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<sst xmlns="http://schemas.openxmlformats.org/spreadsheetml/2006/main" count="8658" uniqueCount="3725">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</sst>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A911" sqref="AA91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B912" t="e">
        <f>_xlfn.CONCAT(bron[[#This Row],[personeelsnr]]," ",bron[[#This Row],[achternaam]]," ",bron[[#This Row],[voornaam]])</f>
        <v>#N/A</v>
      </c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4">
        <f>SUM(bron[[#This Row],[Januari]:[December]])</f>
        <v>0</v>
      </c>
      <c r="V912" s="37"/>
      <c r="W912" s="37"/>
    </row>
    <row r="913" spans="2:23" x14ac:dyDescent="0.25">
      <c r="B913" t="e">
        <f>_xlfn.CONCAT(bron[[#This Row],[personeelsnr]]," ",bron[[#This Row],[achternaam]]," ",bron[[#This Row],[voornaam]])</f>
        <v>#N/A</v>
      </c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4">
        <f>SUM(bron[[#This Row],[Januari]:[December]])</f>
        <v>0</v>
      </c>
      <c r="V913" s="37"/>
      <c r="W913" s="37"/>
    </row>
    <row r="914" spans="2:23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2:23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2:23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2:23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2:23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2025-10-21T07:13:11Z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