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73" documentId="13_ncr:1_{51182797-F005-4DB1-88AE-A2BD37A2289A}" xr6:coauthVersionLast="47" xr6:coauthVersionMax="47" xr10:uidLastSave="{937E5889-C505-4A80-A196-B60CA1911108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<sst xmlns="http://schemas.openxmlformats.org/spreadsheetml/2006/main" count="4736" uniqueCount="1193">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</sst>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G63" zoomScale="90" zoomScaleNormal="90" workbookViewId="0">
      <selection activeCell="P68" sqref="P68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54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55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56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56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56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56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56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56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56</v>
      </c>
      <c r="N79" s="11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56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48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56</v>
      </c>
      <c r="J3" s="25" t="s">
        <v>69</v>
      </c>
      <c r="K3" s="29" t="s">
        <v>51</v>
      </c>
      <c r="L3" s="38">
        <v>45715</v>
      </c>
      <c r="M3" s="29" t="s">
        <v>70</v>
      </c>
      <c r="N3" s="23" t="s">
        <v>39</v>
      </c>
      <c r="O3" s="23" t="s">
        <v>71</v>
      </c>
      <c r="P3" s="23" t="s">
        <v>48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51</v>
      </c>
      <c r="L4" s="38">
        <v>45721</v>
      </c>
      <c r="M4" s="29" t="s">
        <v>70</v>
      </c>
      <c r="N4" s="23" t="s">
        <v>72</v>
      </c>
      <c r="O4" s="23" t="s">
        <v>71</v>
      </c>
      <c r="P4" s="23" t="s">
        <v>48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56</v>
      </c>
      <c r="J5" s="25" t="s">
        <v>69</v>
      </c>
      <c r="K5" s="29" t="s">
        <v>51</v>
      </c>
      <c r="L5" s="38">
        <v>45721</v>
      </c>
      <c r="M5" s="29"/>
      <c r="N5" s="23"/>
      <c r="O5" s="23" t="s">
        <v>73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56</v>
      </c>
      <c r="J6" s="25" t="s">
        <v>69</v>
      </c>
      <c r="K6" s="29" t="s">
        <v>51</v>
      </c>
      <c r="L6" s="38">
        <v>45721</v>
      </c>
      <c r="M6" s="29"/>
      <c r="N6" s="23"/>
      <c r="O6" s="23" t="s">
        <v>73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74</v>
      </c>
      <c r="J7" s="25" t="s">
        <v>69</v>
      </c>
      <c r="K7" s="31" t="s">
        <v>46</v>
      </c>
      <c r="L7" s="38">
        <v>45722</v>
      </c>
      <c r="M7" s="29"/>
      <c r="N7" s="23"/>
      <c r="O7" s="23" t="s">
        <v>73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56</v>
      </c>
      <c r="J8" s="25" t="s">
        <v>69</v>
      </c>
      <c r="K8" s="29" t="s">
        <v>46</v>
      </c>
      <c r="L8" s="38">
        <v>45726</v>
      </c>
      <c r="M8" s="29"/>
      <c r="N8" s="23"/>
      <c r="O8" s="23" t="s">
        <v>71</v>
      </c>
      <c r="P8" s="23" t="s">
        <v>48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75</v>
      </c>
      <c r="J9" s="25" t="s">
        <v>69</v>
      </c>
      <c r="K9" s="30" t="s">
        <v>46</v>
      </c>
      <c r="L9" s="38">
        <v>45727</v>
      </c>
      <c r="M9" s="29" t="s">
        <v>70</v>
      </c>
      <c r="N9" s="23"/>
      <c r="O9" s="23" t="s">
        <v>76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56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48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51</v>
      </c>
      <c r="L11" s="38">
        <v>45736</v>
      </c>
      <c r="M11" s="29" t="s">
        <v>70</v>
      </c>
      <c r="N11" s="23" t="s">
        <v>72</v>
      </c>
      <c r="O11" s="23" t="s">
        <v>71</v>
      </c>
      <c r="P11" s="23" t="s">
        <v>48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51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56</v>
      </c>
      <c r="J13" s="25" t="s">
        <v>69</v>
      </c>
      <c r="K13" s="29" t="s">
        <v>51</v>
      </c>
      <c r="L13" s="38">
        <v>45740</v>
      </c>
      <c r="M13" s="29"/>
      <c r="N13" s="23"/>
      <c r="O13" s="23" t="s">
        <v>67</v>
      </c>
      <c r="P13" s="23" t="s">
        <v>48</v>
      </c>
      <c r="Q13" s="23"/>
      <c r="R13" s="23" t="s">
        <v>68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77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48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51</v>
      </c>
      <c r="L15" s="38">
        <v>45743</v>
      </c>
      <c r="M15" s="29" t="s">
        <v>70</v>
      </c>
      <c r="N15" s="23" t="s">
        <v>78</v>
      </c>
      <c r="O15" s="23" t="s">
        <v>73</v>
      </c>
      <c r="P15" s="23" t="s">
        <v>48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79</v>
      </c>
      <c r="L16" s="38">
        <v>45743</v>
      </c>
      <c r="M16" s="29"/>
      <c r="N16" s="23" t="s">
        <v>39</v>
      </c>
      <c r="O16" s="23" t="s">
        <v>73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70</v>
      </c>
      <c r="N17" s="23" t="s">
        <v>39</v>
      </c>
      <c r="O17" s="23" t="s">
        <v>73</v>
      </c>
      <c r="P17" s="23" t="s">
        <v>48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79</v>
      </c>
      <c r="L18" s="38">
        <v>45743</v>
      </c>
      <c r="M18" s="29" t="s">
        <v>80</v>
      </c>
      <c r="N18" s="23"/>
      <c r="O18" s="23" t="s">
        <v>73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81</v>
      </c>
      <c r="J19" s="25" t="s">
        <v>65</v>
      </c>
      <c r="K19" s="29" t="s">
        <v>79</v>
      </c>
      <c r="L19" s="38">
        <v>45743</v>
      </c>
      <c r="M19" s="29" t="s">
        <v>70</v>
      </c>
      <c r="N19" s="23" t="s">
        <v>82</v>
      </c>
      <c r="O19" s="23" t="s">
        <v>71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83</v>
      </c>
      <c r="J20" s="25" t="s">
        <v>65</v>
      </c>
      <c r="K20" s="29" t="s">
        <v>79</v>
      </c>
      <c r="L20" s="38">
        <v>45743</v>
      </c>
      <c r="M20" s="29" t="s">
        <v>70</v>
      </c>
      <c r="N20" s="23"/>
      <c r="O20" s="23" t="s">
        <v>73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56</v>
      </c>
      <c r="J21" s="25" t="s">
        <v>69</v>
      </c>
      <c r="K21" s="29" t="s">
        <v>51</v>
      </c>
      <c r="L21" s="38">
        <v>45744</v>
      </c>
      <c r="M21" s="29" t="s">
        <v>84</v>
      </c>
      <c r="N21" s="23" t="s">
        <v>85</v>
      </c>
      <c r="O21" s="23" t="s">
        <v>73</v>
      </c>
      <c r="P21" s="23" t="s">
        <v>48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56</v>
      </c>
      <c r="J22" s="25" t="s">
        <v>69</v>
      </c>
      <c r="K22" s="50" t="s">
        <v>51</v>
      </c>
      <c r="L22" s="38">
        <v>45744</v>
      </c>
      <c r="M22" s="29" t="s">
        <v>70</v>
      </c>
      <c r="N22" s="23" t="s">
        <v>39</v>
      </c>
      <c r="O22" s="23" t="s">
        <v>73</v>
      </c>
      <c r="P22" s="23" t="s">
        <v>48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51</v>
      </c>
      <c r="L23" s="38">
        <v>45744</v>
      </c>
      <c r="M23" s="29" t="s">
        <v>70</v>
      </c>
      <c r="N23" s="23" t="s">
        <v>39</v>
      </c>
      <c r="O23" s="23" t="s">
        <v>73</v>
      </c>
      <c r="P23" s="23" t="s">
        <v>48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86</v>
      </c>
      <c r="L24" s="38">
        <v>45744</v>
      </c>
      <c r="M24" s="29"/>
      <c r="N24" s="23"/>
      <c r="O24" s="23" t="s">
        <v>67</v>
      </c>
      <c r="P24" s="23" t="s">
        <v>48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87</v>
      </c>
      <c r="J25" s="25" t="s">
        <v>69</v>
      </c>
      <c r="K25" s="29" t="s">
        <v>86</v>
      </c>
      <c r="L25" s="38">
        <v>45744</v>
      </c>
      <c r="M25" s="29" t="s">
        <v>88</v>
      </c>
      <c r="N25" s="23" t="s">
        <v>78</v>
      </c>
      <c r="O25" s="23" t="s">
        <v>71</v>
      </c>
      <c r="P25" s="23" t="s">
        <v>25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51</v>
      </c>
      <c r="L26" s="38">
        <v>45749</v>
      </c>
      <c r="M26" s="29" t="s">
        <v>70</v>
      </c>
      <c r="N26" s="23" t="s">
        <v>39</v>
      </c>
      <c r="O26" s="23" t="s">
        <v>73</v>
      </c>
      <c r="P26" s="23" t="s">
        <v>48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89</v>
      </c>
      <c r="J27" s="25" t="s">
        <v>69</v>
      </c>
      <c r="K27" s="29" t="s">
        <v>90</v>
      </c>
      <c r="L27" s="38">
        <v>45749</v>
      </c>
      <c r="M27" s="29" t="s">
        <v>70</v>
      </c>
      <c r="N27" s="23" t="s">
        <v>72</v>
      </c>
      <c r="O27" s="23" t="s">
        <v>71</v>
      </c>
      <c r="P27" s="23" t="s">
        <v>25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69</v>
      </c>
      <c r="K28" s="29" t="s">
        <v>51</v>
      </c>
      <c r="L28" s="38">
        <v>45749</v>
      </c>
      <c r="M28" s="29" t="s">
        <v>85</v>
      </c>
      <c r="N28" s="23"/>
      <c r="O28" s="23" t="s">
        <v>73</v>
      </c>
      <c r="P28" s="23" t="s">
        <v>48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91</v>
      </c>
      <c r="L29" s="38">
        <v>45749</v>
      </c>
      <c r="M29" s="29"/>
      <c r="N29" s="23"/>
      <c r="O29" s="23" t="s">
        <v>73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91</v>
      </c>
      <c r="L30" s="38">
        <v>45749</v>
      </c>
      <c r="M30" s="29"/>
      <c r="N30" s="23"/>
      <c r="O30" s="23" t="s">
        <v>73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69</v>
      </c>
      <c r="K31" s="29" t="s">
        <v>92</v>
      </c>
      <c r="L31" s="38">
        <v>45749</v>
      </c>
      <c r="M31" s="29"/>
      <c r="N31" s="23"/>
      <c r="O31" s="23" t="s">
        <v>76</v>
      </c>
      <c r="P31" s="23" t="s">
        <v>25</v>
      </c>
      <c r="Q31" s="23" t="s">
        <v>93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69</v>
      </c>
      <c r="K32" s="30" t="s">
        <v>90</v>
      </c>
      <c r="L32" s="37">
        <v>45749</v>
      </c>
      <c r="M32" s="30" t="s">
        <v>94</v>
      </c>
      <c r="O32" t="s">
        <v>73</v>
      </c>
      <c r="P32" t="s">
        <v>48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92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69</v>
      </c>
      <c r="K34" s="29" t="s">
        <v>51</v>
      </c>
      <c r="L34" s="38">
        <v>45762</v>
      </c>
      <c r="M34" s="29"/>
      <c r="N34" s="23"/>
      <c r="O34" s="23" t="s">
        <v>73</v>
      </c>
      <c r="P34" s="23" t="s">
        <v>48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69</v>
      </c>
      <c r="K35" s="29" t="s">
        <v>92</v>
      </c>
      <c r="L35" s="38">
        <v>45763</v>
      </c>
      <c r="M35" s="29" t="s">
        <v>70</v>
      </c>
      <c r="N35" s="23"/>
      <c r="O35" s="23" t="s">
        <v>97</v>
      </c>
      <c r="P35" s="23" t="s">
        <v>25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92</v>
      </c>
      <c r="L36" s="38">
        <v>45763</v>
      </c>
      <c r="M36" s="29"/>
      <c r="N36" s="23"/>
      <c r="O36" s="23" t="s">
        <v>67</v>
      </c>
      <c r="P36" s="23" t="s">
        <v>48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92</v>
      </c>
      <c r="L37" s="38">
        <v>45763</v>
      </c>
      <c r="M37" s="29"/>
      <c r="N37" s="23"/>
      <c r="O37" s="23" t="s">
        <v>73</v>
      </c>
      <c r="P37" s="23" t="s">
        <v>48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92</v>
      </c>
      <c r="L38" s="38">
        <v>45763</v>
      </c>
      <c r="M38" s="29"/>
      <c r="N38" s="23"/>
      <c r="O38" s="23" t="s">
        <v>73</v>
      </c>
      <c r="P38" s="23" t="s">
        <v>48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69</v>
      </c>
      <c r="K39" s="29" t="s">
        <v>51</v>
      </c>
      <c r="L39" s="38">
        <v>45763</v>
      </c>
      <c r="M39" s="29"/>
      <c r="N39" s="23"/>
      <c r="O39" s="23" t="s">
        <v>73</v>
      </c>
      <c r="P39" s="23" t="s">
        <v>48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56</v>
      </c>
      <c r="J40" s="25" t="s">
        <v>69</v>
      </c>
      <c r="K40" s="29" t="s">
        <v>98</v>
      </c>
      <c r="L40" s="38">
        <v>45764</v>
      </c>
      <c r="M40" s="29"/>
      <c r="N40" s="23"/>
      <c r="O40" s="23" t="s">
        <v>67</v>
      </c>
      <c r="P40" s="23" t="s">
        <v>48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69</v>
      </c>
      <c r="K41" s="29" t="s">
        <v>51</v>
      </c>
      <c r="L41" s="38">
        <v>45765</v>
      </c>
      <c r="M41" s="29" t="s">
        <v>70</v>
      </c>
      <c r="N41" s="23" t="s">
        <v>72</v>
      </c>
      <c r="O41" s="23" t="s">
        <v>97</v>
      </c>
      <c r="P41" s="23" t="s">
        <v>48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69</v>
      </c>
      <c r="K42" s="29" t="s">
        <v>51</v>
      </c>
      <c r="L42" s="38">
        <v>45770</v>
      </c>
      <c r="M42" s="29" t="s">
        <v>70</v>
      </c>
      <c r="N42" s="23" t="s">
        <v>72</v>
      </c>
      <c r="O42" s="23" t="s">
        <v>76</v>
      </c>
      <c r="P42" s="23" t="s">
        <v>48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69</v>
      </c>
      <c r="K43" s="29" t="s">
        <v>51</v>
      </c>
      <c r="L43" s="38">
        <v>45770</v>
      </c>
      <c r="M43" s="29" t="s">
        <v>84</v>
      </c>
      <c r="N43" s="23"/>
      <c r="O43" s="23" t="s">
        <v>73</v>
      </c>
      <c r="P43" s="23" t="s">
        <v>25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69</v>
      </c>
      <c r="K44" s="30" t="s">
        <v>100</v>
      </c>
      <c r="L44" s="37">
        <v>45771</v>
      </c>
      <c r="N44" t="s">
        <v>101</v>
      </c>
      <c r="O44" t="s">
        <v>73</v>
      </c>
      <c r="P44" t="s">
        <v>48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69</v>
      </c>
      <c r="K45" s="30" t="s">
        <v>100</v>
      </c>
      <c r="L45" s="37">
        <v>45771</v>
      </c>
      <c r="O45" t="s">
        <v>67</v>
      </c>
      <c r="P45" t="s">
        <v>48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79</v>
      </c>
      <c r="L46" s="37">
        <v>45771</v>
      </c>
      <c r="O46" t="s">
        <v>76</v>
      </c>
      <c r="P46" t="s">
        <v>48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79</v>
      </c>
      <c r="L47" s="37">
        <v>45771</v>
      </c>
      <c r="O47" t="s">
        <v>73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69</v>
      </c>
      <c r="K48" s="30" t="s">
        <v>100</v>
      </c>
      <c r="L48" s="37">
        <v>45775</v>
      </c>
      <c r="M48" t="s">
        <v>102</v>
      </c>
      <c r="N48" t="s">
        <v>103</v>
      </c>
      <c r="O48" t="s">
        <v>73</v>
      </c>
      <c r="P48" t="s">
        <v>48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65</v>
      </c>
      <c r="K49" s="30" t="s">
        <v>66</v>
      </c>
      <c r="L49" s="37">
        <v>45775</v>
      </c>
      <c r="M49" s="30" t="s">
        <v>104</v>
      </c>
      <c r="N49" t="s">
        <v>88</v>
      </c>
      <c r="O49" t="s">
        <v>71</v>
      </c>
      <c r="P49" t="s">
        <v>48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65</v>
      </c>
      <c r="K50" s="30" t="s">
        <v>66</v>
      </c>
      <c r="L50" s="37">
        <v>45775</v>
      </c>
      <c r="M50" s="30" t="s">
        <v>88</v>
      </c>
      <c r="N50" t="s">
        <v>105</v>
      </c>
      <c r="O50" t="s">
        <v>73</v>
      </c>
      <c r="P50" t="s">
        <v>48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69</v>
      </c>
      <c r="K51" s="30" t="s">
        <v>90</v>
      </c>
      <c r="L51" s="37">
        <v>45779</v>
      </c>
      <c r="M51" s="30" t="s">
        <v>84</v>
      </c>
      <c r="O51" t="s">
        <v>71</v>
      </c>
      <c r="P51" t="s">
        <v>48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92</v>
      </c>
      <c r="L52" s="37">
        <v>45782</v>
      </c>
      <c r="O52" t="s">
        <v>67</v>
      </c>
      <c r="P52" t="s">
        <v>48</v>
      </c>
      <c r="R52" s="23" t="s">
        <v>68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69</v>
      </c>
      <c r="K53" s="30" t="s">
        <v>106</v>
      </c>
      <c r="L53" s="37">
        <v>45789</v>
      </c>
      <c r="O53" t="s">
        <v>73</v>
      </c>
      <c r="P53" t="s">
        <v>48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46</v>
      </c>
      <c r="L54" s="37">
        <v>45789</v>
      </c>
      <c r="O54" t="s">
        <v>73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69</v>
      </c>
      <c r="K55" s="31"/>
      <c r="L55" s="37">
        <v>45790</v>
      </c>
      <c r="M55" s="30" t="s">
        <v>94</v>
      </c>
      <c r="N55" t="s">
        <v>53</v>
      </c>
      <c r="O55" t="s">
        <v>71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69</v>
      </c>
      <c r="K56" s="31" t="s">
        <v>8</v>
      </c>
      <c r="L56" s="37">
        <v>45791</v>
      </c>
      <c r="M56" s="30" t="s">
        <v>94</v>
      </c>
      <c r="N56" t="s">
        <v>53</v>
      </c>
      <c r="O56" t="s">
        <v>73</v>
      </c>
      <c r="P56" t="s">
        <v>48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69</v>
      </c>
      <c r="K57" s="30" t="s">
        <v>8</v>
      </c>
      <c r="L57" s="37">
        <v>45792</v>
      </c>
      <c r="O57" t="s">
        <v>67</v>
      </c>
      <c r="P57" t="s">
        <v>48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90</v>
      </c>
      <c r="L58" s="37">
        <v>45793</v>
      </c>
      <c r="M58" s="30" t="s">
        <v>88</v>
      </c>
      <c r="N58" t="s">
        <v>78</v>
      </c>
      <c r="O58" t="s">
        <v>76</v>
      </c>
      <c r="P58" t="s">
        <v>25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73</v>
      </c>
      <c r="P59" t="s">
        <v>48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69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71</v>
      </c>
      <c r="P60" t="s">
        <v>48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76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73</v>
      </c>
      <c r="P62" t="s">
        <v>48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69</v>
      </c>
      <c r="K63" s="30" t="s">
        <v>115</v>
      </c>
      <c r="L63" s="37">
        <v>45803</v>
      </c>
      <c r="O63" t="s">
        <v>73</v>
      </c>
      <c r="P63" t="s">
        <v>48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73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69</v>
      </c>
      <c r="K65" s="30" t="s">
        <v>115</v>
      </c>
      <c r="L65" s="37">
        <v>45803</v>
      </c>
      <c r="M65" s="30" t="s">
        <v>104</v>
      </c>
      <c r="N65" t="s">
        <v>118</v>
      </c>
      <c r="O65" t="s">
        <v>71</v>
      </c>
      <c r="P65" t="s">
        <v>25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69</v>
      </c>
      <c r="K66" s="30" t="s">
        <v>115</v>
      </c>
      <c r="L66" s="37">
        <v>45803</v>
      </c>
      <c r="M66" s="30" t="s">
        <v>104</v>
      </c>
      <c r="O66" t="s">
        <v>73</v>
      </c>
      <c r="P66" t="s">
        <v>48</v>
      </c>
      <c r="R66" s="2" t="s">
        <v>68</v>
      </c>
    </row>
    <row r="67" spans="1:18">
      <c r="B67" s="48">
        <v>40859</v>
      </c>
      <c r="C67" s="33" t="s">
        <v>119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69</v>
      </c>
      <c r="K67" s="30" t="s">
        <v>115</v>
      </c>
      <c r="L67" s="37">
        <v>45803</v>
      </c>
      <c r="O67" t="s">
        <v>73</v>
      </c>
      <c r="R67" s="2" t="s">
        <v>68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70</v>
      </c>
      <c r="N68" t="s">
        <v>72</v>
      </c>
      <c r="O68" t="s">
        <v>76</v>
      </c>
      <c r="P68" t="s">
        <v>25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69</v>
      </c>
      <c r="K69" s="30" t="s">
        <v>51</v>
      </c>
      <c r="L69" s="37">
        <v>45812</v>
      </c>
      <c r="M69" s="30" t="s">
        <v>70</v>
      </c>
      <c r="N69" t="s">
        <v>39</v>
      </c>
      <c r="O69" t="s">
        <v>73</v>
      </c>
      <c r="P69" t="s">
        <v>48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120</v>
      </c>
      <c r="L70" s="37">
        <v>45812</v>
      </c>
      <c r="M70" s="30" t="s">
        <v>70</v>
      </c>
      <c r="O70" t="s">
        <v>71</v>
      </c>
      <c r="P70" t="s">
        <v>48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92</v>
      </c>
      <c r="L71" s="37">
        <v>45821</v>
      </c>
      <c r="M71" s="30" t="s">
        <v>88</v>
      </c>
      <c r="O71" t="s">
        <v>73</v>
      </c>
      <c r="P71" t="s">
        <v>48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121</v>
      </c>
      <c r="L72" s="37">
        <v>45821</v>
      </c>
      <c r="O72" t="s">
        <v>67</v>
      </c>
      <c r="P72" t="s">
        <v>48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122</v>
      </c>
      <c r="L73" s="37">
        <v>45821</v>
      </c>
      <c r="O73" t="s">
        <v>71</v>
      </c>
      <c r="P73" t="s">
        <v>48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51</v>
      </c>
      <c r="L74" s="37">
        <v>45821</v>
      </c>
      <c r="M74" s="30" t="s">
        <v>70</v>
      </c>
      <c r="O74" t="s">
        <v>73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70</v>
      </c>
      <c r="N75" t="s">
        <v>72</v>
      </c>
      <c r="O75" t="s">
        <v>71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69</v>
      </c>
      <c r="K76" s="29" t="s">
        <v>51</v>
      </c>
      <c r="L76" s="38">
        <v>45824</v>
      </c>
      <c r="M76" s="29" t="s">
        <v>84</v>
      </c>
      <c r="N76" s="23" t="s">
        <v>39</v>
      </c>
      <c r="O76" s="23" t="s">
        <v>73</v>
      </c>
      <c r="P76" s="23" t="s">
        <v>48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123</v>
      </c>
      <c r="L77" s="37">
        <v>45824</v>
      </c>
      <c r="O77" t="s">
        <v>67</v>
      </c>
      <c r="P77" t="s">
        <v>48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69</v>
      </c>
      <c r="K78" s="30" t="s">
        <v>86</v>
      </c>
      <c r="L78" s="37">
        <v>45825</v>
      </c>
      <c r="M78" s="30" t="s">
        <v>124</v>
      </c>
      <c r="O78" t="s">
        <v>67</v>
      </c>
      <c r="P78" t="s">
        <v>48</v>
      </c>
      <c r="R78" s="2" t="s">
        <v>68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125</v>
      </c>
      <c r="J79" s="8" t="s">
        <v>69</v>
      </c>
      <c r="K79" s="30" t="s">
        <v>51</v>
      </c>
      <c r="L79" s="37">
        <v>45826</v>
      </c>
      <c r="M79" s="30" t="s">
        <v>94</v>
      </c>
      <c r="N79" t="s">
        <v>124</v>
      </c>
      <c r="O79" t="s">
        <v>73</v>
      </c>
      <c r="P79" t="s">
        <v>48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126</v>
      </c>
      <c r="J80" s="8" t="s">
        <v>69</v>
      </c>
      <c r="K80" s="30" t="s">
        <v>51</v>
      </c>
      <c r="L80" s="37">
        <v>45826</v>
      </c>
      <c r="O80" t="s">
        <v>67</v>
      </c>
      <c r="R80" s="2" t="s">
        <v>68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73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48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86</v>
      </c>
      <c r="L83" s="37">
        <v>45826</v>
      </c>
      <c r="O83" t="s">
        <v>71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70</v>
      </c>
      <c r="N84" t="s">
        <v>39</v>
      </c>
      <c r="O84" t="s">
        <v>71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69</v>
      </c>
      <c r="K85" s="30" t="s">
        <v>51</v>
      </c>
      <c r="L85" s="37">
        <v>45833</v>
      </c>
      <c r="O85" t="s">
        <v>73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69</v>
      </c>
      <c r="K86" s="30" t="s">
        <v>51</v>
      </c>
      <c r="L86" s="37">
        <v>45833</v>
      </c>
      <c r="M86" s="30" t="s">
        <v>70</v>
      </c>
      <c r="O86" t="s">
        <v>71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69</v>
      </c>
      <c r="K87" s="30" t="s">
        <v>115</v>
      </c>
      <c r="L87" s="37">
        <v>45838</v>
      </c>
      <c r="M87" s="30" t="s">
        <v>104</v>
      </c>
      <c r="N87" t="s">
        <v>127</v>
      </c>
      <c r="O87" t="s">
        <v>76</v>
      </c>
      <c r="P87" t="s">
        <v>25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69</v>
      </c>
      <c r="K88" s="30" t="s">
        <v>115</v>
      </c>
      <c r="L88" s="37">
        <v>45838</v>
      </c>
      <c r="M88" s="30" t="s">
        <v>108</v>
      </c>
      <c r="N88" t="s">
        <v>128</v>
      </c>
      <c r="O88" t="s">
        <v>73</v>
      </c>
      <c r="P88" t="s">
        <v>48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65</v>
      </c>
      <c r="K89" s="30" t="s">
        <v>129</v>
      </c>
      <c r="L89" s="37">
        <v>45838</v>
      </c>
      <c r="N89" s="10">
        <v>45838</v>
      </c>
      <c r="O89" t="s">
        <v>71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65</v>
      </c>
      <c r="K90" s="30" t="s">
        <v>129</v>
      </c>
      <c r="L90" s="37">
        <v>45838</v>
      </c>
      <c r="N90" s="10"/>
      <c r="O90" t="s">
        <v>73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56</v>
      </c>
      <c r="K91" s="30" t="s">
        <v>46</v>
      </c>
      <c r="L91" s="37">
        <v>45838</v>
      </c>
      <c r="M91" s="30" t="s">
        <v>70</v>
      </c>
      <c r="N91" s="10"/>
      <c r="O91" t="s">
        <v>73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69</v>
      </c>
      <c r="K92" s="30" t="s">
        <v>46</v>
      </c>
      <c r="L92" s="37">
        <v>45838</v>
      </c>
      <c r="N92" s="10"/>
      <c r="O92" t="s">
        <v>73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130</v>
      </c>
      <c r="K93" s="30" t="s">
        <v>90</v>
      </c>
      <c r="L93" s="37">
        <v>45841</v>
      </c>
      <c r="M93" s="30" t="s">
        <v>70</v>
      </c>
      <c r="N93" t="s">
        <v>39</v>
      </c>
      <c r="O93" t="s">
        <v>71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65</v>
      </c>
      <c r="K94" s="30" t="s">
        <v>66</v>
      </c>
      <c r="L94" s="37">
        <v>45841</v>
      </c>
      <c r="N94" s="10"/>
      <c r="O94" t="s">
        <v>73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65</v>
      </c>
      <c r="K95" s="30" t="s">
        <v>66</v>
      </c>
      <c r="L95" s="37">
        <v>45841</v>
      </c>
      <c r="N95" s="10"/>
      <c r="O95" t="s">
        <v>73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131</v>
      </c>
      <c r="J96" s="8" t="s">
        <v>69</v>
      </c>
      <c r="K96" s="30" t="s">
        <v>46</v>
      </c>
      <c r="L96" s="37">
        <v>45841</v>
      </c>
      <c r="N96" s="10"/>
      <c r="O96" t="s">
        <v>71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132</v>
      </c>
      <c r="J97" s="8" t="s">
        <v>69</v>
      </c>
      <c r="K97" s="30" t="s">
        <v>133</v>
      </c>
      <c r="L97" s="37">
        <v>45842</v>
      </c>
      <c r="N97" s="10"/>
      <c r="O97" t="s">
        <v>73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56</v>
      </c>
      <c r="J98" s="8" t="s">
        <v>69</v>
      </c>
      <c r="K98" s="30" t="s">
        <v>51</v>
      </c>
      <c r="L98" s="37">
        <v>45852</v>
      </c>
      <c r="M98" s="30" t="s">
        <v>88</v>
      </c>
      <c r="N98" s="10" t="s">
        <v>78</v>
      </c>
      <c r="O98" t="s">
        <v>71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56</v>
      </c>
      <c r="J99" s="8" t="s">
        <v>69</v>
      </c>
      <c r="K99" s="30" t="s">
        <v>51</v>
      </c>
      <c r="L99" s="37">
        <v>45852</v>
      </c>
      <c r="M99" s="30" t="s">
        <v>88</v>
      </c>
      <c r="N99" s="10" t="s">
        <v>78</v>
      </c>
      <c r="O99" t="s">
        <v>71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129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46</v>
      </c>
      <c r="L105" s="37">
        <v>45855</v>
      </c>
      <c r="N105" s="10"/>
      <c r="O105" t="s">
        <v>73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73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65</v>
      </c>
      <c r="K107" s="30" t="s">
        <v>129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65</v>
      </c>
      <c r="K108" s="30" t="s">
        <v>129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69</v>
      </c>
      <c r="K109" s="30" t="s">
        <v>86</v>
      </c>
      <c r="L109" s="37">
        <v>45866</v>
      </c>
      <c r="M109" s="30" t="s">
        <v>70</v>
      </c>
      <c r="N109" t="s">
        <v>39</v>
      </c>
      <c r="O109" t="s">
        <v>73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69</v>
      </c>
      <c r="K110" s="30" t="s">
        <v>86</v>
      </c>
      <c r="L110" s="37">
        <v>45866</v>
      </c>
      <c r="M110" s="30" t="s">
        <v>70</v>
      </c>
      <c r="N110" t="s">
        <v>134</v>
      </c>
      <c r="O110" t="s">
        <v>71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69</v>
      </c>
      <c r="K111" s="30" t="s">
        <v>86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69</v>
      </c>
      <c r="K112" s="30" t="s">
        <v>86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86</v>
      </c>
      <c r="L113" s="37">
        <v>45866</v>
      </c>
      <c r="M113" s="30" t="s">
        <v>88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69</v>
      </c>
      <c r="K114" s="30" t="s">
        <v>135</v>
      </c>
      <c r="L114" s="37">
        <v>45867</v>
      </c>
      <c r="N114" s="10"/>
      <c r="O114" t="s">
        <v>71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136</v>
      </c>
      <c r="J115" s="8" t="s">
        <v>65</v>
      </c>
      <c r="K115" s="30" t="s">
        <v>66</v>
      </c>
      <c r="L115" s="37">
        <v>45867</v>
      </c>
      <c r="N115" s="10"/>
      <c r="O115" t="s">
        <v>71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126</v>
      </c>
      <c r="J116" s="8" t="s">
        <v>65</v>
      </c>
      <c r="K116" s="30" t="s">
        <v>79</v>
      </c>
      <c r="L116" s="37">
        <v>45873</v>
      </c>
      <c r="O116" t="s">
        <v>67</v>
      </c>
      <c r="P116" t="s">
        <v>48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65</v>
      </c>
      <c r="K117" s="30" t="s">
        <v>79</v>
      </c>
      <c r="L117" s="37">
        <v>45873</v>
      </c>
      <c r="O117" t="s">
        <v>71</v>
      </c>
      <c r="P117" t="s">
        <v>48</v>
      </c>
      <c r="R117" s="2" t="s">
        <v>68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65</v>
      </c>
      <c r="K118" s="30" t="s">
        <v>129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65</v>
      </c>
      <c r="K119" s="30" t="s">
        <v>129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65</v>
      </c>
      <c r="K120" s="30" t="s">
        <v>129</v>
      </c>
      <c r="L120" s="37">
        <v>45875</v>
      </c>
      <c r="M120" s="30" t="s">
        <v>88</v>
      </c>
      <c r="N120" t="s">
        <v>39</v>
      </c>
      <c r="O120" t="s">
        <v>76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65</v>
      </c>
      <c r="K121" s="30" t="s">
        <v>129</v>
      </c>
      <c r="L121" s="37">
        <v>45875</v>
      </c>
      <c r="O121" t="s">
        <v>67</v>
      </c>
      <c r="R121" s="2" t="s">
        <v>68</v>
      </c>
      <c r="S121" t="s">
        <v>137</v>
      </c>
      <c r="T121" t="s">
        <v>138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65</v>
      </c>
      <c r="K122" s="30" t="s">
        <v>129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65</v>
      </c>
      <c r="K123" s="30" t="s">
        <v>129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65</v>
      </c>
      <c r="K124" s="30" t="s">
        <v>129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69</v>
      </c>
      <c r="K125" s="30" t="s">
        <v>86</v>
      </c>
      <c r="L125" s="37">
        <v>45876</v>
      </c>
      <c r="N125" t="s">
        <v>39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86</v>
      </c>
      <c r="L126" s="37">
        <v>45876</v>
      </c>
      <c r="M126" s="30" t="s">
        <v>84</v>
      </c>
      <c r="N126" t="s">
        <v>139</v>
      </c>
      <c r="O126" t="s">
        <v>76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69</v>
      </c>
      <c r="K127" s="30" t="s">
        <v>140</v>
      </c>
      <c r="L127" s="37">
        <v>45877</v>
      </c>
      <c r="M127" s="30" t="s">
        <v>141</v>
      </c>
      <c r="N127" t="s">
        <v>142</v>
      </c>
      <c r="O127" t="s">
        <v>71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69</v>
      </c>
      <c r="K128" s="30" t="s">
        <v>140</v>
      </c>
      <c r="L128" s="37">
        <v>45881</v>
      </c>
      <c r="M128" s="30" t="s">
        <v>104</v>
      </c>
      <c r="O128" t="s">
        <v>73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69</v>
      </c>
      <c r="K129" s="30" t="s">
        <v>140</v>
      </c>
      <c r="L129" s="37">
        <v>45881</v>
      </c>
      <c r="M129" s="30" t="s">
        <v>104</v>
      </c>
      <c r="O129" t="s">
        <v>73</v>
      </c>
      <c r="R129" s="2" t="s">
        <v>68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69</v>
      </c>
      <c r="K130" s="30" t="s">
        <v>135</v>
      </c>
      <c r="L130" s="37">
        <v>45882</v>
      </c>
      <c r="O130" t="s">
        <v>67</v>
      </c>
      <c r="P130" t="s">
        <v>48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69</v>
      </c>
      <c r="K131" s="30" t="s">
        <v>135</v>
      </c>
      <c r="L131" s="37">
        <v>45882</v>
      </c>
      <c r="O131" t="s">
        <v>71</v>
      </c>
      <c r="P131" t="s">
        <v>48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69</v>
      </c>
      <c r="K132" s="30" t="s">
        <v>135</v>
      </c>
      <c r="L132" s="37">
        <v>45882</v>
      </c>
      <c r="M132" s="30" t="s">
        <v>70</v>
      </c>
      <c r="O132" t="s">
        <v>71</v>
      </c>
      <c r="P132" t="s">
        <v>48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69</v>
      </c>
      <c r="K133" s="30" t="s">
        <v>51</v>
      </c>
      <c r="L133" s="37">
        <v>45888</v>
      </c>
      <c r="O133" t="s">
        <v>73</v>
      </c>
      <c r="P133" t="s">
        <v>48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69</v>
      </c>
      <c r="K134" s="30" t="s">
        <v>51</v>
      </c>
      <c r="L134" s="37">
        <v>45891</v>
      </c>
      <c r="M134" s="30" t="s">
        <v>94</v>
      </c>
      <c r="O134" t="s">
        <v>71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69</v>
      </c>
      <c r="K135" s="30" t="s">
        <v>51</v>
      </c>
      <c r="L135" s="37">
        <v>45891</v>
      </c>
      <c r="M135" s="30" t="s">
        <v>94</v>
      </c>
      <c r="N135" t="s">
        <v>134</v>
      </c>
      <c r="O135" t="s">
        <v>71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70</v>
      </c>
      <c r="N136" t="s">
        <v>146</v>
      </c>
      <c r="O136" t="s">
        <v>73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69</v>
      </c>
      <c r="K137" s="30" t="s">
        <v>133</v>
      </c>
      <c r="L137" s="37">
        <v>45895</v>
      </c>
      <c r="O137" t="s">
        <v>67</v>
      </c>
      <c r="P137" t="s">
        <v>48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69</v>
      </c>
      <c r="K138" s="30" t="s">
        <v>133</v>
      </c>
      <c r="L138" s="37">
        <v>45895</v>
      </c>
      <c r="O138" t="s">
        <v>67</v>
      </c>
      <c r="P138" t="s">
        <v>48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69</v>
      </c>
      <c r="K139" s="30" t="s">
        <v>133</v>
      </c>
      <c r="L139" s="37">
        <v>45895</v>
      </c>
      <c r="O139" t="s">
        <v>67</v>
      </c>
      <c r="P139" t="s">
        <v>48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56</v>
      </c>
      <c r="J140" s="8" t="s">
        <v>69</v>
      </c>
      <c r="K140" s="30" t="s">
        <v>51</v>
      </c>
      <c r="L140" s="37">
        <v>45901</v>
      </c>
      <c r="M140" s="30" t="s">
        <v>88</v>
      </c>
      <c r="N140" t="s">
        <v>124</v>
      </c>
      <c r="O140" t="s">
        <v>73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69</v>
      </c>
      <c r="K141" s="30" t="s">
        <v>46</v>
      </c>
      <c r="L141" s="37">
        <v>45909</v>
      </c>
      <c r="M141" s="46" t="s">
        <v>147</v>
      </c>
      <c r="N141" t="s">
        <v>94</v>
      </c>
      <c r="O141" t="s">
        <v>76</v>
      </c>
      <c r="P141" t="s">
        <v>25</v>
      </c>
      <c r="Q141" t="s">
        <v>48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69</v>
      </c>
      <c r="K142" s="30" t="s">
        <v>51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69</v>
      </c>
      <c r="K143" s="30" t="s">
        <v>51</v>
      </c>
      <c r="L143" s="37">
        <v>45922</v>
      </c>
      <c r="M143" s="30" t="s">
        <v>70</v>
      </c>
      <c r="N143" t="s">
        <v>39</v>
      </c>
      <c r="O143" t="s">
        <v>76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69</v>
      </c>
      <c r="K144" s="30" t="s">
        <v>51</v>
      </c>
      <c r="L144" s="37">
        <v>45922</v>
      </c>
      <c r="M144" s="30" t="s">
        <v>70</v>
      </c>
      <c r="N144" t="s">
        <v>39</v>
      </c>
      <c r="O144" t="s">
        <v>71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69</v>
      </c>
      <c r="K145" s="30" t="s">
        <v>51</v>
      </c>
      <c r="L145" s="37">
        <v>45922</v>
      </c>
      <c r="M145" s="30" t="s">
        <v>70</v>
      </c>
      <c r="N145" t="s">
        <v>150</v>
      </c>
      <c r="O145" t="s">
        <v>71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65</v>
      </c>
      <c r="K146" s="30" t="s">
        <v>66</v>
      </c>
      <c r="L146" s="37">
        <v>45925</v>
      </c>
      <c r="M146" s="30" t="s">
        <v>88</v>
      </c>
      <c r="N146" t="s">
        <v>152</v>
      </c>
      <c r="O146" t="s">
        <v>76</v>
      </c>
      <c r="P146" t="s">
        <v>25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65</v>
      </c>
      <c r="K149" s="30" t="s">
        <v>66</v>
      </c>
      <c r="L149" s="37">
        <v>45925</v>
      </c>
      <c r="M149" s="30" t="s">
        <v>88</v>
      </c>
      <c r="N149" t="s">
        <v>39</v>
      </c>
      <c r="O149" t="s">
        <v>71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65</v>
      </c>
      <c r="K150" s="30" t="s">
        <v>66</v>
      </c>
      <c r="L150" s="37">
        <v>45925</v>
      </c>
      <c r="M150" s="30" t="s">
        <v>88</v>
      </c>
      <c r="N150" t="s">
        <v>39</v>
      </c>
      <c r="O150" t="s">
        <v>71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46</v>
      </c>
      <c r="L151" s="37">
        <v>45925</v>
      </c>
      <c r="M151" s="30" t="s">
        <v>94</v>
      </c>
      <c r="O151" t="s">
        <v>73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69</v>
      </c>
      <c r="K152" s="30" t="s">
        <v>46</v>
      </c>
      <c r="L152" s="37">
        <v>45925</v>
      </c>
      <c r="M152" s="30" t="s">
        <v>84</v>
      </c>
      <c r="O152" t="s">
        <v>71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69</v>
      </c>
      <c r="K153" s="30" t="s">
        <v>46</v>
      </c>
      <c r="L153" s="37">
        <v>45925</v>
      </c>
      <c r="O153" t="s">
        <v>73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51</v>
      </c>
      <c r="L154" s="37">
        <v>45931</v>
      </c>
      <c r="M154" s="30" t="s">
        <v>70</v>
      </c>
      <c r="O154" t="s">
        <v>71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69</v>
      </c>
      <c r="K155" s="30" t="s">
        <v>51</v>
      </c>
      <c r="L155" s="37">
        <v>45932</v>
      </c>
      <c r="O155" t="s">
        <v>67</v>
      </c>
      <c r="P155" t="s">
        <v>48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70</v>
      </c>
      <c r="O156" t="s">
        <v>73</v>
      </c>
      <c r="P156" t="s">
        <v>48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73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69</v>
      </c>
      <c r="K160" s="30" t="s">
        <v>46</v>
      </c>
      <c r="L160" s="37">
        <v>45936</v>
      </c>
      <c r="O160" t="s">
        <v>73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88</v>
      </c>
      <c r="N161" t="s">
        <v>39</v>
      </c>
      <c r="O161" t="s">
        <v>71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73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51</v>
      </c>
      <c r="L163" s="37">
        <v>45938</v>
      </c>
      <c r="M163" s="30" t="s">
        <v>94</v>
      </c>
      <c r="N163" t="s">
        <v>53</v>
      </c>
      <c r="O163" t="s">
        <v>71</v>
      </c>
      <c r="P163" t="s">
        <v>48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69</v>
      </c>
      <c r="K164" s="30" t="s">
        <v>51</v>
      </c>
      <c r="L164" s="37">
        <v>45938</v>
      </c>
      <c r="M164" s="30" t="s">
        <v>88</v>
      </c>
      <c r="O164" t="s">
        <v>73</v>
      </c>
      <c r="P164" t="s">
        <v>48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92</v>
      </c>
      <c r="L165" s="37">
        <v>45938</v>
      </c>
      <c r="O165" t="s">
        <v>67</v>
      </c>
      <c r="P165" t="s">
        <v>48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92</v>
      </c>
      <c r="L166" s="37">
        <v>45938</v>
      </c>
      <c r="O166" t="s">
        <v>67</v>
      </c>
      <c r="P166" t="s">
        <v>48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69</v>
      </c>
      <c r="K167" s="30" t="s">
        <v>51</v>
      </c>
      <c r="L167" s="37">
        <v>45939</v>
      </c>
      <c r="M167" s="30" t="s">
        <v>104</v>
      </c>
      <c r="O167" t="s">
        <v>73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104</v>
      </c>
      <c r="O168" t="s">
        <v>73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69</v>
      </c>
      <c r="K169" s="30" t="str">
        <f>K168</f>
        <v>20608 Joeri Mestdag</v>
      </c>
      <c r="L169" s="37">
        <v>45939</v>
      </c>
      <c r="M169" s="30" t="s">
        <v>70</v>
      </c>
      <c r="N169" t="s">
        <v>154</v>
      </c>
      <c r="O169" t="s">
        <v>76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70</v>
      </c>
      <c r="N170" t="s">
        <v>39</v>
      </c>
      <c r="O170" t="s">
        <v>71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69</v>
      </c>
      <c r="K171" s="30" t="s">
        <v>100</v>
      </c>
      <c r="L171" s="37">
        <v>45791</v>
      </c>
      <c r="O171" t="s">
        <v>67</v>
      </c>
      <c r="P171" t="s">
        <v>48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69</v>
      </c>
      <c r="K172" s="29" t="s">
        <v>51</v>
      </c>
      <c r="L172" s="38">
        <v>45749</v>
      </c>
      <c r="M172" s="29" t="s">
        <v>155</v>
      </c>
      <c r="N172" s="23"/>
      <c r="O172" s="23" t="s">
        <v>73</v>
      </c>
      <c r="P172" s="23" t="s">
        <v>48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92</v>
      </c>
      <c r="L173" s="38">
        <v>45737</v>
      </c>
      <c r="M173" s="29"/>
      <c r="N173" s="23"/>
      <c r="O173" s="23" t="s">
        <v>67</v>
      </c>
      <c r="P173" s="23" t="s">
        <v>48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92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73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69</v>
      </c>
      <c r="K176" s="29" t="s">
        <v>92</v>
      </c>
      <c r="L176" s="38">
        <v>45825</v>
      </c>
      <c r="M176" s="30" t="s">
        <v>104</v>
      </c>
      <c r="N176" s="23" t="s">
        <v>70</v>
      </c>
      <c r="O176" s="23" t="s">
        <v>97</v>
      </c>
      <c r="P176" s="23" t="s">
        <v>25</v>
      </c>
      <c r="Q176" s="23" t="s">
        <v>48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92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92</v>
      </c>
      <c r="L178" s="38">
        <v>45755</v>
      </c>
      <c r="M178" s="29"/>
      <c r="N178" s="23"/>
      <c r="O178" s="23" t="s">
        <v>73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56</v>
      </c>
      <c r="J179" s="25" t="s">
        <v>69</v>
      </c>
      <c r="K179" s="29"/>
      <c r="L179" s="38">
        <v>45968</v>
      </c>
      <c r="M179" s="29"/>
      <c r="N179" s="23"/>
      <c r="O179" s="23" t="s">
        <v>73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73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69</v>
      </c>
      <c r="K181" s="30" t="s">
        <v>8</v>
      </c>
      <c r="L181" s="37">
        <v>45838</v>
      </c>
      <c r="O181" t="s">
        <v>73</v>
      </c>
      <c r="P181" t="s">
        <v>48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69</v>
      </c>
      <c r="K182" s="30" t="s">
        <v>100</v>
      </c>
      <c r="L182" s="37" t="s">
        <v>156</v>
      </c>
      <c r="O182" t="s">
        <v>67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46</v>
      </c>
      <c r="L183" s="37">
        <v>45789</v>
      </c>
      <c r="O183" t="s">
        <v>67</v>
      </c>
      <c r="P183" t="s">
        <v>48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69</v>
      </c>
      <c r="K184" s="30" t="s">
        <v>100</v>
      </c>
      <c r="L184" s="37">
        <v>45901</v>
      </c>
      <c r="O184" t="s">
        <v>67</v>
      </c>
      <c r="P184" t="s">
        <v>48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69</v>
      </c>
      <c r="K185" s="30" t="s">
        <v>100</v>
      </c>
      <c r="L185" s="37">
        <v>45789</v>
      </c>
      <c r="O185" t="s">
        <v>67</v>
      </c>
      <c r="P185" t="s">
        <v>48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48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48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48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92</v>
      </c>
      <c r="L189" s="37">
        <v>45804</v>
      </c>
      <c r="O189" t="s">
        <v>73</v>
      </c>
      <c r="P189" t="s">
        <v>48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86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86</v>
      </c>
      <c r="L191" s="37">
        <v>45798</v>
      </c>
      <c r="M191" s="30" t="s">
        <v>70</v>
      </c>
      <c r="N191" t="s">
        <v>39</v>
      </c>
      <c r="O191" t="s">
        <v>73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86</v>
      </c>
      <c r="L192" s="37" t="s">
        <v>157</v>
      </c>
      <c r="M192" s="30" t="s">
        <v>70</v>
      </c>
      <c r="N192" t="s">
        <v>158</v>
      </c>
      <c r="O192" t="s">
        <v>71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86</v>
      </c>
      <c r="L193" s="37">
        <v>45946</v>
      </c>
      <c r="N193" t="s">
        <v>39</v>
      </c>
      <c r="O193" t="s">
        <v>73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133</v>
      </c>
      <c r="L194" s="37">
        <v>45945</v>
      </c>
      <c r="O194" t="s">
        <v>73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69</v>
      </c>
      <c r="K195" s="30" t="s">
        <v>133</v>
      </c>
      <c r="L195" s="37">
        <v>45945</v>
      </c>
      <c r="O195" t="s">
        <v>73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69</v>
      </c>
      <c r="K196" s="30" t="s">
        <v>133</v>
      </c>
      <c r="L196" s="37">
        <v>45945</v>
      </c>
      <c r="M196" s="30" t="s">
        <v>94</v>
      </c>
      <c r="O196" t="s">
        <v>71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69</v>
      </c>
      <c r="K197" s="30" t="s">
        <v>46</v>
      </c>
      <c r="L197" s="37">
        <v>45950</v>
      </c>
      <c r="M197" s="30" t="s">
        <v>70</v>
      </c>
      <c r="O197" t="s">
        <v>73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133</v>
      </c>
      <c r="L198" s="37">
        <v>45951</v>
      </c>
      <c r="M198" t="s">
        <v>102</v>
      </c>
      <c r="O198" t="s">
        <v>47</v>
      </c>
      <c r="P198" t="s">
        <v>48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133</v>
      </c>
      <c r="L199" s="37">
        <v>45951</v>
      </c>
      <c r="M199" t="s">
        <v>52</v>
      </c>
      <c r="N199" t="s">
        <v>159</v>
      </c>
      <c r="O199" t="s">
        <v>138</v>
      </c>
      <c r="P199" t="s">
        <v>48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133</v>
      </c>
      <c r="L200" s="37">
        <v>45951</v>
      </c>
      <c r="M200" t="s">
        <v>52</v>
      </c>
      <c r="O200" t="s">
        <v>160</v>
      </c>
      <c r="P200" t="s">
        <v>48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133</v>
      </c>
      <c r="L201" s="37">
        <v>45951</v>
      </c>
      <c r="M201" t="s">
        <v>161</v>
      </c>
      <c r="N201" t="s">
        <v>162</v>
      </c>
      <c r="O201" t="s">
        <v>160</v>
      </c>
      <c r="P201" t="s">
        <v>48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133</v>
      </c>
      <c r="L202" s="37">
        <v>45951</v>
      </c>
      <c r="M202" t="s">
        <v>161</v>
      </c>
      <c r="N202" t="s">
        <v>163</v>
      </c>
      <c r="O202" t="s">
        <v>138</v>
      </c>
      <c r="P202" t="s">
        <v>25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133</v>
      </c>
      <c r="L203" s="37">
        <v>45951</v>
      </c>
      <c r="M203" t="s">
        <v>102</v>
      </c>
      <c r="O203" t="s">
        <v>47</v>
      </c>
      <c r="P203" t="s">
        <v>48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73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69</v>
      </c>
      <c r="K205" s="51" t="s">
        <v>46</v>
      </c>
      <c r="L205" s="37">
        <v>45951</v>
      </c>
      <c r="O205" t="s">
        <v>73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135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69</v>
      </c>
      <c r="K208" s="30" t="s">
        <v>46</v>
      </c>
      <c r="L208" s="37">
        <v>45957</v>
      </c>
      <c r="M208" t="s">
        <v>165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133</v>
      </c>
      <c r="L209" s="37">
        <v>45957</v>
      </c>
      <c r="M209" t="s">
        <v>161</v>
      </c>
      <c r="N209" t="s">
        <v>166</v>
      </c>
      <c r="O209" t="s">
        <v>76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52</v>
      </c>
      <c r="N210" t="s">
        <v>159</v>
      </c>
      <c r="O210" t="s">
        <v>73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102</v>
      </c>
      <c r="N211" t="s">
        <v>102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133</v>
      </c>
      <c r="L212" s="37">
        <v>45957</v>
      </c>
      <c r="M212" s="30" t="s">
        <v>70</v>
      </c>
      <c r="N212" t="s">
        <v>39</v>
      </c>
      <c r="O212" t="s">
        <v>76</v>
      </c>
      <c r="P212" t="s">
        <v>25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92</v>
      </c>
      <c r="L213" s="37">
        <v>45959</v>
      </c>
      <c r="M213" s="30" t="s">
        <v>102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65</v>
      </c>
      <c r="K214" s="30" t="s">
        <v>66</v>
      </c>
      <c r="L214" s="37">
        <v>45960</v>
      </c>
      <c r="M214" s="30" t="s">
        <v>102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65</v>
      </c>
      <c r="K215" s="30" t="s">
        <v>66</v>
      </c>
      <c r="L215" s="37">
        <v>45960</v>
      </c>
      <c r="M215" s="30" t="s">
        <v>102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65</v>
      </c>
      <c r="K216" s="30" t="s">
        <v>66</v>
      </c>
      <c r="L216" s="37">
        <v>45960</v>
      </c>
      <c r="M216" s="30" t="s">
        <v>102</v>
      </c>
      <c r="O216" t="s">
        <v>73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69</v>
      </c>
      <c r="K217" s="30" t="s">
        <v>51</v>
      </c>
      <c r="L217" s="37">
        <v>45966</v>
      </c>
      <c r="M217" s="30" t="s">
        <v>102</v>
      </c>
      <c r="O217" t="s">
        <v>73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126</v>
      </c>
      <c r="J218" s="8" t="s">
        <v>33</v>
      </c>
      <c r="K218" s="30" t="s">
        <v>174</v>
      </c>
      <c r="L218" s="43">
        <v>45965</v>
      </c>
      <c r="M218" s="30" t="s">
        <v>102</v>
      </c>
      <c r="N218" t="s">
        <v>175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126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126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126</v>
      </c>
      <c r="J221" s="8" t="s">
        <v>33</v>
      </c>
      <c r="K221" t="s">
        <v>174</v>
      </c>
      <c r="L221" s="43">
        <v>45965</v>
      </c>
      <c r="M221" s="44" t="s">
        <v>102</v>
      </c>
      <c r="N221" t="s">
        <v>175</v>
      </c>
      <c r="O221" t="s">
        <v>73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126</v>
      </c>
      <c r="J222" s="8" t="s">
        <v>23</v>
      </c>
      <c r="K222" s="8" t="s">
        <v>174</v>
      </c>
      <c r="L222" s="43">
        <v>45966</v>
      </c>
      <c r="M222" t="s">
        <v>102</v>
      </c>
      <c r="N222" s="44" t="s">
        <v>175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126</v>
      </c>
      <c r="J223" s="8" t="s">
        <v>33</v>
      </c>
      <c r="K223" s="8" t="s">
        <v>174</v>
      </c>
      <c r="L223" s="43">
        <v>45966</v>
      </c>
      <c r="M223" t="s">
        <v>102</v>
      </c>
      <c r="N223" s="44" t="s">
        <v>177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126</v>
      </c>
      <c r="J224" s="8" t="s">
        <v>33</v>
      </c>
      <c r="K224" s="8" t="s">
        <v>174</v>
      </c>
      <c r="L224" s="43">
        <v>45966</v>
      </c>
      <c r="M224" t="s">
        <v>102</v>
      </c>
      <c r="N224" s="44" t="s">
        <v>177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126</v>
      </c>
      <c r="J225" s="8" t="s">
        <v>23</v>
      </c>
      <c r="K225" s="8" t="s">
        <v>174</v>
      </c>
      <c r="L225" s="43">
        <v>45966</v>
      </c>
      <c r="M225" t="s">
        <v>102</v>
      </c>
      <c r="N225" s="30" t="s">
        <v>102</v>
      </c>
      <c r="O225" t="s">
        <v>160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126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102</v>
      </c>
      <c r="O226" t="s">
        <v>160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126</v>
      </c>
      <c r="J227" s="8" t="s">
        <v>23</v>
      </c>
      <c r="K227" s="30" t="s">
        <v>129</v>
      </c>
      <c r="L227" s="37">
        <v>45968</v>
      </c>
      <c r="M227" s="44" t="s">
        <v>102</v>
      </c>
      <c r="O227" t="s">
        <v>160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126</v>
      </c>
      <c r="J228" s="8" t="s">
        <v>23</v>
      </c>
      <c r="K228" s="30" t="s">
        <v>129</v>
      </c>
      <c r="L228" s="37">
        <v>45968</v>
      </c>
      <c r="M228" s="44" t="s">
        <v>102</v>
      </c>
      <c r="O228" t="s">
        <v>160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126</v>
      </c>
      <c r="J229" s="8" t="s">
        <v>23</v>
      </c>
      <c r="K229" t="s">
        <v>129</v>
      </c>
      <c r="L229" s="37">
        <v>45968</v>
      </c>
      <c r="M229" s="44" t="s">
        <v>102</v>
      </c>
      <c r="O229" t="s">
        <v>160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67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160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69</v>
      </c>
      <c r="K232" s="44" t="s">
        <v>46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69</v>
      </c>
      <c r="K233" s="44" t="s">
        <v>46</v>
      </c>
      <c r="L233" s="37">
        <v>45967</v>
      </c>
      <c r="O233" t="s">
        <v>67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69</v>
      </c>
      <c r="K234" s="44" t="s">
        <v>51</v>
      </c>
      <c r="L234" s="37">
        <v>45975</v>
      </c>
      <c r="M234" s="30" t="s">
        <v>94</v>
      </c>
      <c r="N234" t="s">
        <v>124</v>
      </c>
      <c r="O234" t="s">
        <v>71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69</v>
      </c>
      <c r="K235" s="44" t="s">
        <v>51</v>
      </c>
      <c r="L235" s="37">
        <v>45975</v>
      </c>
      <c r="M235" s="30" t="s">
        <v>52</v>
      </c>
      <c r="N235" t="s">
        <v>162</v>
      </c>
      <c r="O235" t="s">
        <v>160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92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92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56</v>
      </c>
      <c r="J238" s="8" t="s">
        <v>33</v>
      </c>
      <c r="K238" s="44" t="s">
        <v>92</v>
      </c>
      <c r="L238" s="37">
        <v>45973</v>
      </c>
      <c r="M238" s="30" t="s">
        <v>165</v>
      </c>
      <c r="N238" t="s">
        <v>53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92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95</v>
      </c>
      <c r="J240" s="2" t="s">
        <v>33</v>
      </c>
      <c r="K240" t="s">
        <v>51</v>
      </c>
      <c r="L240" s="11">
        <v>45979</v>
      </c>
      <c r="M240" t="s">
        <v>161</v>
      </c>
      <c r="N240" t="s">
        <v>162</v>
      </c>
      <c r="O240" t="s">
        <v>138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95</v>
      </c>
      <c r="J241" s="2" t="s">
        <v>33</v>
      </c>
      <c r="K241" t="s">
        <v>92</v>
      </c>
      <c r="L241" s="11">
        <v>45979</v>
      </c>
      <c r="M241" t="s">
        <v>165</v>
      </c>
      <c r="N241" t="s">
        <v>137</v>
      </c>
      <c r="O241" t="s">
        <v>138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95</v>
      </c>
      <c r="J242" s="2" t="s">
        <v>33</v>
      </c>
      <c r="K242" t="s">
        <v>92</v>
      </c>
      <c r="L242" s="11">
        <v>45979</v>
      </c>
      <c r="M242" t="s">
        <v>161</v>
      </c>
      <c r="N242" t="s">
        <v>53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51</v>
      </c>
      <c r="L243" s="11">
        <v>45979</v>
      </c>
      <c r="M243" t="s">
        <v>52</v>
      </c>
      <c r="O243" t="s">
        <v>160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95</v>
      </c>
      <c r="J244" s="2" t="s">
        <v>33</v>
      </c>
      <c r="K244" t="s">
        <v>51</v>
      </c>
      <c r="L244" s="11">
        <v>45992</v>
      </c>
      <c r="M244" t="s">
        <v>165</v>
      </c>
      <c r="N244" t="s">
        <v>182</v>
      </c>
      <c r="O244" t="s">
        <v>160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95</v>
      </c>
      <c r="J245" s="2" t="s">
        <v>33</v>
      </c>
      <c r="K245" t="s">
        <v>51</v>
      </c>
      <c r="L245" s="11">
        <v>45992</v>
      </c>
      <c r="M245" t="s">
        <v>52</v>
      </c>
      <c r="N245" t="s">
        <v>159</v>
      </c>
      <c r="O245" t="s">
        <v>160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95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138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95</v>
      </c>
      <c r="J247" s="8" t="s">
        <v>69</v>
      </c>
      <c r="K247" s="30" t="s">
        <v>115</v>
      </c>
      <c r="L247" s="37">
        <v>45994</v>
      </c>
      <c r="M247" s="30" t="s">
        <v>183</v>
      </c>
      <c r="O247" t="s">
        <v>160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137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126</v>
      </c>
      <c r="J249" s="2" t="s">
        <v>23</v>
      </c>
      <c r="K249" t="s">
        <v>174</v>
      </c>
      <c r="L249" s="11">
        <v>45994</v>
      </c>
      <c r="M249" t="s">
        <v>102</v>
      </c>
      <c r="O249" t="s">
        <v>160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73</v>
      </c>
      <c r="C3" t="s">
        <v>188</v>
      </c>
      <c r="D3" t="s">
        <v>189</v>
      </c>
      <c r="E3" t="s">
        <v>76</v>
      </c>
      <c r="F3" t="s">
        <v>97</v>
      </c>
      <c r="G3" t="s">
        <v>71</v>
      </c>
      <c r="H3" t="s">
        <v>67</v>
      </c>
      <c r="I3" t="s">
        <v>180</v>
      </c>
      <c r="J3" t="s">
        <v>190</v>
      </c>
    </row>
    <row r="4" spans="1:10">
      <c r="A4" s="30" t="s">
        <v>80</v>
      </c>
      <c r="B4">
        <v>1</v>
      </c>
      <c r="I4"/>
      <c r="J4">
        <v>1</v>
      </c>
    </row>
    <row r="5" spans="1:10">
      <c r="A5" s="30" t="s">
        <v>102</v>
      </c>
      <c r="B5">
        <v>8</v>
      </c>
      <c r="H5">
        <v>10</v>
      </c>
      <c r="I5"/>
      <c r="J5">
        <v>18</v>
      </c>
    </row>
    <row r="6" spans="1:10">
      <c r="A6" s="30" t="s">
        <v>112</v>
      </c>
      <c r="B6">
        <v>1</v>
      </c>
      <c r="E6">
        <v>1</v>
      </c>
      <c r="I6"/>
      <c r="J6">
        <v>2</v>
      </c>
    </row>
    <row r="7" spans="1:10">
      <c r="A7" s="30" t="s">
        <v>88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141</v>
      </c>
      <c r="G8">
        <v>1</v>
      </c>
      <c r="I8"/>
      <c r="J8">
        <v>1</v>
      </c>
    </row>
    <row r="9" spans="1:10">
      <c r="A9" s="30" t="s">
        <v>147</v>
      </c>
      <c r="E9">
        <v>1</v>
      </c>
      <c r="I9"/>
      <c r="J9">
        <v>1</v>
      </c>
    </row>
    <row r="10" spans="1:10">
      <c r="A10" s="30" t="s">
        <v>84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108</v>
      </c>
      <c r="B11">
        <v>2</v>
      </c>
      <c r="I11"/>
      <c r="J11">
        <v>2</v>
      </c>
    </row>
    <row r="12" spans="1:10">
      <c r="A12" s="30" t="s">
        <v>155</v>
      </c>
      <c r="B12">
        <v>1</v>
      </c>
      <c r="I12"/>
      <c r="J12">
        <v>1</v>
      </c>
    </row>
    <row r="13" spans="1:10">
      <c r="A13" s="30" t="s">
        <v>110</v>
      </c>
      <c r="G13">
        <v>1</v>
      </c>
      <c r="I13"/>
      <c r="J13">
        <v>1</v>
      </c>
    </row>
    <row r="14" spans="1:10">
      <c r="A14" s="30" t="s">
        <v>104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85</v>
      </c>
      <c r="B15">
        <v>1</v>
      </c>
      <c r="I15"/>
      <c r="J15">
        <v>1</v>
      </c>
    </row>
    <row r="16" spans="1:10">
      <c r="A16" s="30" t="s">
        <v>124</v>
      </c>
      <c r="H16">
        <v>1</v>
      </c>
      <c r="I16"/>
      <c r="J16">
        <v>1</v>
      </c>
    </row>
    <row r="17" spans="1:10">
      <c r="A17" s="30" t="s">
        <v>94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70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180</v>
      </c>
      <c r="I2" t="s">
        <v>208</v>
      </c>
    </row>
    <row r="3" spans="1:9">
      <c r="A3" t="s">
        <v>209</v>
      </c>
      <c r="B3" t="s">
        <v>48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48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48</v>
      </c>
      <c r="E5" t="s">
        <v>92</v>
      </c>
      <c r="F5" t="s">
        <v>84</v>
      </c>
      <c r="G5" t="s">
        <v>216</v>
      </c>
      <c r="H5" t="s">
        <v>138</v>
      </c>
    </row>
    <row r="6" spans="1:9">
      <c r="E6" t="s">
        <v>174</v>
      </c>
      <c r="F6" t="s">
        <v>102</v>
      </c>
      <c r="G6" t="s">
        <v>162</v>
      </c>
      <c r="H6" t="s">
        <v>160</v>
      </c>
    </row>
    <row r="7" spans="1:9">
      <c r="E7" t="s">
        <v>133</v>
      </c>
      <c r="G7" t="s">
        <v>163</v>
      </c>
      <c r="H7" t="s">
        <v>47</v>
      </c>
    </row>
    <row r="8" spans="1:9">
      <c r="E8" t="s">
        <v>46</v>
      </c>
      <c r="G8" t="s">
        <v>182</v>
      </c>
    </row>
    <row r="9" spans="1:9">
      <c r="E9" t="s">
        <v>135</v>
      </c>
      <c r="G9" t="s">
        <v>72</v>
      </c>
    </row>
    <row r="10" spans="1:9">
      <c r="E10" t="s">
        <v>217</v>
      </c>
      <c r="G10" t="s">
        <v>137</v>
      </c>
    </row>
    <row r="11" spans="1:9">
      <c r="E11" t="s">
        <v>90</v>
      </c>
      <c r="G11" t="s">
        <v>218</v>
      </c>
    </row>
    <row r="12" spans="1:9">
      <c r="E12" t="s">
        <v>86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51</v>
      </c>
      <c r="G14" t="s">
        <v>220</v>
      </c>
    </row>
    <row r="15" spans="1:9">
      <c r="E15" t="s">
        <v>79</v>
      </c>
      <c r="G15" t="s">
        <v>102</v>
      </c>
    </row>
    <row r="16" spans="1:9">
      <c r="E16" t="s">
        <v>115</v>
      </c>
    </row>
    <row r="17" spans="5:5">
      <c r="E17" t="s">
        <v>129</v>
      </c>
    </row>
    <row r="18" spans="5:5">
      <c r="E18" t="s">
        <v>100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114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117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119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116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