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19" documentId="13_ncr:1_{10FCACA5-8197-478D-90D3-5F83063FB753}" xr6:coauthVersionLast="47" xr6:coauthVersionMax="47" xr10:uidLastSave="{CF24EBD5-FBFC-4E54-8B3A-2ABA04D0D6B0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5" l="1" a="1"/>
  <c r="H2" i="15" s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<sst xmlns="http://schemas.openxmlformats.org/spreadsheetml/2006/main" count="11033" uniqueCount="4280">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</sst>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7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microsoft.com/office/2011/relationships/timelineCache" Target="timelineCaches/timelineCache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1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3">
      <pivotArea field="6" type="button" dataOnly="0" labelOnly="1" outline="0" axis="axisRow" fieldPosition="0"/>
    </format>
    <format dxfId="51">
      <pivotArea dataOnly="0" labelOnly="1" fieldPosition="0">
        <references count="1">
          <reference field="6" count="0"/>
        </references>
      </pivotArea>
    </format>
    <format dxfId="49">
      <pivotArea dataOnly="0" labelOnly="1" grandRow="1" outline="0" fieldPosition="0"/>
    </format>
    <format dxfId="26">
      <pivotArea outline="0" collapsedLevelsAreSubtotals="1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651</v>
    <v>5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 array="1">SUMPRODUCT(BRON!A513:A1194=Blad1!C:C)*BRON!T513:T1164=YEAR(TODAY())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activeCell="AB515" sqref="AB51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zoomScale="90" zoomScaleNormal="90" workbookViewId="0">
      <selection activeCell="H5" sqref="H5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 t="e" cm="1" vm="1">
        <f t="array" aca="1" ref="H2" ca="1">SUMPRODUCT(BRON!A513:A1194=Blad1!C:C)*BRON!T513:T1164=YEAR(TODAY())</f>
        <v>#VALUE!</v>
      </c>
      <c r="J2" s="40" t="s">
        <v>3807</v>
      </c>
      <c r="K2" s="38" t="s">
        <v>4278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 t="e" cm="1" vm="1">
        <f t="array" aca="1" ref="H3" ca="1">SUMPRODUCT(BRON!A514:A1195=Blad1!C:C)*BRON!T514:T1165=YEAR(TODAY())</f>
        <v>#VALUE!</v>
      </c>
      <c r="J3" s="41">
        <v>37</v>
      </c>
      <c r="K3" s="38">
        <v>1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 t="e" cm="1" vm="1">
        <f t="array" aca="1" ref="H4" ca="1">SUMPRODUCT(BRON!A515:A1196=Blad1!C:C)*BRON!T515:T1166=YEAR(TODAY())</f>
        <v>#VALUE!</v>
      </c>
      <c r="J4" s="41">
        <v>36</v>
      </c>
      <c r="K4" s="38">
        <v>2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 t="e" cm="1" vm="1">
        <f t="array" aca="1" ref="H5" ca="1">SUMPRODUCT(BRON!A516:A1197=Blad1!C:C)*BRON!T516:T1167=YEAR(TODAY())</f>
        <v>#VALUE!</v>
      </c>
      <c r="J5" s="41">
        <v>34</v>
      </c>
      <c r="K5" s="38">
        <v>2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 t="e" cm="1" vm="1">
        <f t="array" aca="1" ref="H6" ca="1">SUMPRODUCT(BRON!A517:A1198=Blad1!C:C)*BRON!T517:T1168=YEAR(TODAY())</f>
        <v>#VALUE!</v>
      </c>
      <c r="J6" s="41">
        <v>33</v>
      </c>
      <c r="K6" s="38">
        <v>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 t="e" cm="1" vm="1">
        <f t="array" aca="1" ref="H7" ca="1">SUMPRODUCT(BRON!A518:A1199=Blad1!C:C)*BRON!T518:T1169=YEAR(TODAY())</f>
        <v>#VALUE!</v>
      </c>
      <c r="J7" s="41">
        <v>32</v>
      </c>
      <c r="K7" s="38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 t="e" cm="1" vm="1">
        <f t="array" aca="1" ref="H8" ca="1">SUMPRODUCT(BRON!A519:A1200=Blad1!C:C)*BRON!T519:T1170=YEAR(TODAY())</f>
        <v>#VALUE!</v>
      </c>
      <c r="J8" s="41">
        <v>30</v>
      </c>
      <c r="K8" s="38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 t="e" cm="1" vm="1">
        <f t="array" aca="1" ref="H9" ca="1">SUMPRODUCT(BRON!A520:A1201=Blad1!C:C)*BRON!T520:T1171=YEAR(TODAY())</f>
        <v>#VALUE!</v>
      </c>
      <c r="J9" s="41">
        <v>29</v>
      </c>
      <c r="K9" s="38">
        <v>5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 t="e" cm="1" vm="1">
        <f t="array" aca="1" ref="H10" ca="1">SUMPRODUCT(BRON!A521:A1202=Blad1!C:C)*BRON!T521:T1172=YEAR(TODAY())</f>
        <v>#VALUE!</v>
      </c>
      <c r="J10" s="41">
        <v>28</v>
      </c>
      <c r="K10" s="38">
        <v>4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 t="e" cm="1" vm="1">
        <f t="array" aca="1" ref="H11" ca="1">SUMPRODUCT(BRON!A522:A1203=Blad1!C:C)*BRON!T522:T1173=YEAR(TODAY())</f>
        <v>#VALUE!</v>
      </c>
      <c r="J11" s="41">
        <v>27</v>
      </c>
      <c r="K11" s="38">
        <v>3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 t="e" cm="1" vm="1">
        <f t="array" aca="1" ref="H12" ca="1">SUMPRODUCT(BRON!A523:A1204=Blad1!C:C)*BRON!T523:T1174=YEAR(TODAY())</f>
        <v>#VALUE!</v>
      </c>
      <c r="J12" s="41">
        <v>26</v>
      </c>
      <c r="K12" s="38">
        <v>6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 t="e" cm="1" vm="1">
        <f t="array" aca="1" ref="H13" ca="1">SUMPRODUCT(BRON!A524:A1205=Blad1!C:C)*BRON!T524:T1175=YEAR(TODAY())</f>
        <v>#VALUE!</v>
      </c>
      <c r="J13" s="41">
        <v>25</v>
      </c>
      <c r="K13" s="38">
        <v>7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 t="e" cm="1" vm="1">
        <f t="array" aca="1" ref="H14" ca="1">SUMPRODUCT(BRON!A525:A1206=Blad1!C:C)*BRON!T525:T1176=YEAR(TODAY())</f>
        <v>#VALUE!</v>
      </c>
      <c r="J14" s="41">
        <v>24</v>
      </c>
      <c r="K14" s="38">
        <v>5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 t="e" cm="1" vm="1">
        <f t="array" aca="1" ref="H15" ca="1">SUMPRODUCT(BRON!A526:A1207=Blad1!C:C)*BRON!T526:T1177=YEAR(TODAY())</f>
        <v>#VALUE!</v>
      </c>
      <c r="J15" s="41">
        <v>23</v>
      </c>
      <c r="K15" s="38">
        <v>8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 t="e" cm="1" vm="1">
        <f t="array" aca="1" ref="H16" ca="1">SUMPRODUCT(BRON!A527:A1208=Blad1!C:C)*BRON!T527:T1178=YEAR(TODAY())</f>
        <v>#VALUE!</v>
      </c>
      <c r="J16" s="41">
        <v>22</v>
      </c>
      <c r="K16" s="38">
        <v>6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 t="e" cm="1" vm="1">
        <f t="array" aca="1" ref="H17" ca="1">SUMPRODUCT(BRON!A528:A1209=Blad1!C:C)*BRON!T528:T1179=YEAR(TODAY())</f>
        <v>#VALUE!</v>
      </c>
      <c r="J17" s="41">
        <v>21</v>
      </c>
      <c r="K17" s="38">
        <v>6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 t="e" cm="1" vm="1">
        <f t="array" aca="1" ref="H18" ca="1">SUMPRODUCT(BRON!A529:A1210=Blad1!C:C)*BRON!T529:T1180=YEAR(TODAY())</f>
        <v>#VALUE!</v>
      </c>
      <c r="J18" s="41">
        <v>20</v>
      </c>
      <c r="K18" s="38">
        <v>4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 t="e" cm="1" vm="1">
        <f t="array" aca="1" ref="H19" ca="1">SUMPRODUCT(BRON!A530:A1211=Blad1!C:C)*BRON!T530:T1181=YEAR(TODAY())</f>
        <v>#VALUE!</v>
      </c>
      <c r="J19" s="41">
        <v>19</v>
      </c>
      <c r="K19" s="38">
        <v>8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 t="e" cm="1" vm="1">
        <f t="array" aca="1" ref="H20" ca="1">SUMPRODUCT(BRON!A531:A1212=Blad1!C:C)*BRON!T531:T1182=YEAR(TODAY())</f>
        <v>#VALUE!</v>
      </c>
      <c r="J20" s="41">
        <v>18</v>
      </c>
      <c r="K20" s="38">
        <v>12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 t="e" cm="1" vm="1">
        <f t="array" aca="1" ref="H21" ca="1">SUMPRODUCT(BRON!A532:A1213=Blad1!C:C)*BRON!T532:T1183=YEAR(TODAY())</f>
        <v>#VALUE!</v>
      </c>
      <c r="J21" s="41">
        <v>17</v>
      </c>
      <c r="K21" s="38">
        <v>11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 t="e" cm="1" vm="1">
        <f t="array" aca="1" ref="H22" ca="1">SUMPRODUCT(BRON!A533:A1214=Blad1!C:C)*BRON!T533:T1184=YEAR(TODAY())</f>
        <v>#VALUE!</v>
      </c>
      <c r="J22" s="41">
        <v>16</v>
      </c>
      <c r="K22" s="38">
        <v>6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 t="e" cm="1" vm="1">
        <f t="array" aca="1" ref="H23" ca="1">SUMPRODUCT(BRON!A534:A1215=Blad1!C:C)*BRON!T534:T1185=YEAR(TODAY())</f>
        <v>#VALUE!</v>
      </c>
      <c r="J23" s="41">
        <v>15</v>
      </c>
      <c r="K23" s="38">
        <v>5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 t="e" cm="1" vm="1">
        <f t="array" aca="1" ref="H24" ca="1">SUMPRODUCT(BRON!A535:A1216=Blad1!C:C)*BRON!T535:T1186=YEAR(TODAY())</f>
        <v>#VALUE!</v>
      </c>
      <c r="J24" s="41">
        <v>14</v>
      </c>
      <c r="K24" s="38">
        <v>15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 t="e" cm="1" vm="1">
        <f t="array" aca="1" ref="H25" ca="1">SUMPRODUCT(BRON!A536:A1217=Blad1!C:C)*BRON!T536:T1187=YEAR(TODAY())</f>
        <v>#VALUE!</v>
      </c>
      <c r="J25" s="41">
        <v>13</v>
      </c>
      <c r="K25" s="38">
        <v>6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 t="e" cm="1" vm="1">
        <f t="array" aca="1" ref="H26" ca="1">SUMPRODUCT(BRON!A537:A1218=Blad1!C:C)*BRON!T537:T1188=YEAR(TODAY())</f>
        <v>#VALUE!</v>
      </c>
      <c r="J26" s="41">
        <v>12</v>
      </c>
      <c r="K26" s="38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 t="e" cm="1" vm="1">
        <f t="array" aca="1" ref="H27" ca="1">SUMPRODUCT(BRON!A538:A1219=Blad1!C:C)*BRON!T538:T1189=YEAR(TODAY())</f>
        <v>#VALUE!</v>
      </c>
      <c r="J27" s="41">
        <v>11</v>
      </c>
      <c r="K27" s="38">
        <v>9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 t="e" cm="1" vm="1">
        <f t="array" aca="1" ref="H28" ca="1">SUMPRODUCT(BRON!A539:A1220=Blad1!C:C)*BRON!T539:T1190=YEAR(TODAY())</f>
        <v>#VALUE!</v>
      </c>
      <c r="J28" s="41">
        <v>10</v>
      </c>
      <c r="K28" s="38">
        <v>7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 t="e" cm="1" vm="1">
        <f t="array" aca="1" ref="H29" ca="1">SUMPRODUCT(BRON!A540:A1221=Blad1!C:C)*BRON!T540:T1191=YEAR(TODAY())</f>
        <v>#VALUE!</v>
      </c>
      <c r="J29" s="41">
        <v>9</v>
      </c>
      <c r="K29" s="38">
        <v>9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 t="e" cm="1" vm="1">
        <f t="array" aca="1" ref="H30" ca="1">SUMPRODUCT(BRON!A541:A1222=Blad1!C:C)*BRON!T541:T1192=YEAR(TODAY())</f>
        <v>#VALUE!</v>
      </c>
      <c r="J30" s="41">
        <v>8</v>
      </c>
      <c r="K30" s="38">
        <v>12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 t="e" cm="1" vm="1">
        <f t="array" aca="1" ref="H31" ca="1">SUMPRODUCT(BRON!A542:A1223=Blad1!C:C)*BRON!T542:T1193=YEAR(TODAY())</f>
        <v>#VALUE!</v>
      </c>
      <c r="J31" s="41">
        <v>7</v>
      </c>
      <c r="K31" s="38">
        <v>8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 t="e" cm="1" vm="1">
        <f t="array" aca="1" ref="H32" ca="1">SUMPRODUCT(BRON!A543:A1224=Blad1!C:C)*BRON!T543:T1194=YEAR(TODAY())</f>
        <v>#VALUE!</v>
      </c>
      <c r="J32" s="41">
        <v>6</v>
      </c>
      <c r="K32" s="38">
        <v>13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 t="e" cm="1" vm="1">
        <f t="array" aca="1" ref="H33" ca="1">SUMPRODUCT(BRON!A544:A1225=Blad1!C:C)*BRON!T544:T1195=YEAR(TODAY())</f>
        <v>#VALUE!</v>
      </c>
      <c r="J33" s="41">
        <v>5</v>
      </c>
      <c r="K33" s="38">
        <v>24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 t="e" cm="1" vm="1">
        <f t="array" aca="1" ref="H34" ca="1">SUMPRODUCT(BRON!A545:A1226=Blad1!C:C)*BRON!T545:T1196=YEAR(TODAY())</f>
        <v>#VALUE!</v>
      </c>
      <c r="J34" s="41">
        <v>4</v>
      </c>
      <c r="K34" s="38">
        <v>23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 t="e" cm="1" vm="1">
        <f t="array" aca="1" ref="H35" ca="1">SUMPRODUCT(BRON!A546:A1227=Blad1!C:C)*BRON!T546:T1197=YEAR(TODAY())</f>
        <v>#VALUE!</v>
      </c>
      <c r="J35" s="41">
        <v>3</v>
      </c>
      <c r="K35" s="38">
        <v>30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 t="e" cm="1" vm="1">
        <f t="array" aca="1" ref="H36" ca="1">SUMPRODUCT(BRON!A547:A1228=Blad1!C:C)*BRON!T547:T1198=YEAR(TODAY())</f>
        <v>#VALUE!</v>
      </c>
      <c r="J36" s="41">
        <v>2</v>
      </c>
      <c r="K36" s="38">
        <v>43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 t="e" cm="1" vm="1">
        <f t="array" aca="1" ref="H37" ca="1">SUMPRODUCT(BRON!A548:A1229=Blad1!C:C)*BRON!T548:T1199=YEAR(TODAY())</f>
        <v>#VALUE!</v>
      </c>
      <c r="J37" s="41">
        <v>1</v>
      </c>
      <c r="K37" s="38">
        <v>61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 t="e" cm="1" vm="1">
        <f t="array" aca="1" ref="H38" ca="1">SUMPRODUCT(BRON!A549:A1230=Blad1!C:C)*BRON!T549:T1200=YEAR(TODAY())</f>
        <v>#VALUE!</v>
      </c>
      <c r="J38" s="41">
        <v>0</v>
      </c>
      <c r="K38" s="38">
        <v>35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 t="e" cm="1" vm="1">
        <f t="array" aca="1" ref="H39" ca="1">SUMPRODUCT(BRON!A550:A1231=Blad1!C:C)*BRON!T550:T1201=YEAR(TODAY())</f>
        <v>#VALUE!</v>
      </c>
      <c r="J39" s="41" t="s">
        <v>65</v>
      </c>
      <c r="K39" s="38">
        <v>402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 t="e" cm="1" vm="1">
        <f t="array" aca="1" ref="H40" ca="1">SUMPRODUCT(BRON!A551:A1232=Blad1!C:C)*BRON!T551:T1202=YEAR(TODAY())</f>
        <v>#VALUE!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 t="e" cm="1" vm="1">
        <f t="array" aca="1" ref="H41" ca="1">SUMPRODUCT(BRON!A552:A1233=Blad1!C:C)*BRON!T552:T1203=YEAR(TODAY())</f>
        <v>#VALUE!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 t="e" cm="1" vm="1">
        <f t="array" aca="1" ref="H42" ca="1">SUMPRODUCT(BRON!A553:A1234=Blad1!C:C)*BRON!T553:T1204=YEAR(TODAY())</f>
        <v>#VALUE!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 t="e" cm="1" vm="1">
        <f t="array" aca="1" ref="H43" ca="1">SUMPRODUCT(BRON!A554:A1235=Blad1!C:C)*BRON!T554:T1205=YEAR(TODAY())</f>
        <v>#VALUE!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 t="e" cm="1" vm="1">
        <f t="array" aca="1" ref="H44" ca="1">SUMPRODUCT(BRON!A555:A1236=Blad1!C:C)*BRON!T555:T1206=YEAR(TODAY())</f>
        <v>#VALUE!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 t="e" cm="1" vm="1">
        <f t="array" aca="1" ref="H45" ca="1">SUMPRODUCT(BRON!A556:A1237=Blad1!C:C)*BRON!T556:T1207=YEAR(TODAY())</f>
        <v>#VALUE!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 t="e" cm="1" vm="1">
        <f t="array" aca="1" ref="H46" ca="1">SUMPRODUCT(BRON!A557:A1238=Blad1!C:C)*BRON!T557:T1208=YEAR(TODAY())</f>
        <v>#VALUE!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 t="e" cm="1" vm="1">
        <f t="array" aca="1" ref="H47" ca="1">SUMPRODUCT(BRON!A558:A1239=Blad1!C:C)*BRON!T558:T1209=YEAR(TODAY())</f>
        <v>#VALUE!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 t="e" cm="1" vm="1">
        <f t="array" aca="1" ref="H48" ca="1">SUMPRODUCT(BRON!A559:A1240=Blad1!C:C)*BRON!T559:T1210=YEAR(TODAY())</f>
        <v>#VALUE!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 t="e" cm="1" vm="1">
        <f t="array" aca="1" ref="H49" ca="1">SUMPRODUCT(BRON!A560:A1241=Blad1!C:C)*BRON!T560:T1211=YEAR(TODAY())</f>
        <v>#VALUE!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 t="e" cm="1" vm="1">
        <f t="array" aca="1" ref="H50" ca="1">SUMPRODUCT(BRON!A561:A1242=Blad1!C:C)*BRON!T561:T1212=YEAR(TODAY())</f>
        <v>#VALUE!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 t="e" cm="1" vm="1">
        <f t="array" aca="1" ref="H51" ca="1">SUMPRODUCT(BRON!A562:A1243=Blad1!C:C)*BRON!T562:T1213=YEAR(TODAY())</f>
        <v>#VALUE!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 t="e" cm="1" vm="1">
        <f t="array" aca="1" ref="H52" ca="1">SUMPRODUCT(BRON!A563:A1244=Blad1!C:C)*BRON!T563:T1214=YEAR(TODAY())</f>
        <v>#VALUE!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 t="e" cm="1" vm="1">
        <f t="array" aca="1" ref="H53" ca="1">SUMPRODUCT(BRON!A564:A1245=Blad1!C:C)*BRON!T564:T1215=YEAR(TODAY())</f>
        <v>#VALUE!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 t="e" cm="1" vm="1">
        <f t="array" aca="1" ref="H54" ca="1">SUMPRODUCT(BRON!A565:A1246=Blad1!C:C)*BRON!T565:T1216=YEAR(TODAY())</f>
        <v>#VALUE!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 t="e" cm="1" vm="1">
        <f t="array" aca="1" ref="H55" ca="1">SUMPRODUCT(BRON!A566:A1247=Blad1!C:C)*BRON!T566:T1217=YEAR(TODAY())</f>
        <v>#VALUE!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 t="e" cm="1" vm="1">
        <f t="array" aca="1" ref="H56" ca="1">SUMPRODUCT(BRON!A567:A1248=Blad1!C:C)*BRON!T567:T1218=YEAR(TODAY())</f>
        <v>#VALUE!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 t="e" cm="1" vm="1">
        <f t="array" aca="1" ref="H57" ca="1">SUMPRODUCT(BRON!A568:A1249=Blad1!C:C)*BRON!T568:T1219=YEAR(TODAY())</f>
        <v>#VALUE!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 t="e" cm="1" vm="1">
        <f t="array" aca="1" ref="H58" ca="1">SUMPRODUCT(BRON!A569:A1250=Blad1!C:C)*BRON!T569:T1220=YEAR(TODAY())</f>
        <v>#VALUE!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 t="e" cm="1" vm="1">
        <f t="array" aca="1" ref="H59" ca="1">SUMPRODUCT(BRON!A570:A1251=Blad1!C:C)*BRON!T570:T1221=YEAR(TODAY())</f>
        <v>#VALUE!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 t="e" cm="1" vm="1">
        <f t="array" aca="1" ref="H60" ca="1">SUMPRODUCT(BRON!A571:A1252=Blad1!C:C)*BRON!T571:T1222=YEAR(TODAY())</f>
        <v>#VALUE!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 t="e" cm="1" vm="1">
        <f t="array" aca="1" ref="H61" ca="1">SUMPRODUCT(BRON!A572:A1253=Blad1!C:C)*BRON!T572:T1223=YEAR(TODAY())</f>
        <v>#VALUE!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 t="e" cm="1" vm="1">
        <f t="array" aca="1" ref="H62" ca="1">SUMPRODUCT(BRON!A573:A1254=Blad1!C:C)*BRON!T573:T1224=YEAR(TODAY())</f>
        <v>#VALUE!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 t="e" cm="1" vm="1">
        <f t="array" aca="1" ref="H63" ca="1">SUMPRODUCT(BRON!A574:A1255=Blad1!C:C)*BRON!T574:T1225=YEAR(TODAY())</f>
        <v>#VALUE!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 t="e" cm="1" vm="1">
        <f t="array" aca="1" ref="H64" ca="1">SUMPRODUCT(BRON!A575:A1256=Blad1!C:C)*BRON!T575:T1226=YEAR(TODAY())</f>
        <v>#VALUE!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 t="e" cm="1" vm="1">
        <f t="array" aca="1" ref="H65" ca="1">SUMPRODUCT(BRON!A576:A1257=Blad1!C:C)*BRON!T576:T1227=YEAR(TODAY())</f>
        <v>#VALUE!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 t="e" cm="1" vm="1">
        <f t="array" aca="1" ref="H66" ca="1">SUMPRODUCT(BRON!A577:A1258=Blad1!C:C)*BRON!T577:T1228=YEAR(TODAY())</f>
        <v>#VALUE!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 t="e" cm="1" vm="1">
        <f t="array" aca="1" ref="H67" ca="1">SUMPRODUCT(BRON!A578:A1259=Blad1!C:C)*BRON!T578:T1229=YEAR(TODAY())</f>
        <v>#VALUE!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 t="e" cm="1" vm="1">
        <f t="array" aca="1" ref="H68" ca="1">SUMPRODUCT(BRON!A579:A1260=Blad1!C:C)*BRON!T579:T1230=YEAR(TODAY())</f>
        <v>#VALUE!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 t="e" cm="1" vm="1">
        <f t="array" aca="1" ref="H69" ca="1">SUMPRODUCT(BRON!A580:A1261=Blad1!C:C)*BRON!T580:T1231=YEAR(TODAY())</f>
        <v>#VALUE!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 t="e" cm="1" vm="1">
        <f t="array" aca="1" ref="H70" ca="1">SUMPRODUCT(BRON!A581:A1262=Blad1!C:C)*BRON!T581:T1232=YEAR(TODAY())</f>
        <v>#VALUE!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 t="e" cm="1" vm="1">
        <f t="array" aca="1" ref="H71" ca="1">SUMPRODUCT(BRON!A582:A1263=Blad1!C:C)*BRON!T582:T1233=YEAR(TODAY())</f>
        <v>#VALUE!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 t="e" cm="1" vm="1">
        <f t="array" aca="1" ref="H72" ca="1">SUMPRODUCT(BRON!A583:A1264=Blad1!C:C)*BRON!T583:T1234=YEAR(TODAY())</f>
        <v>#VALUE!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 t="e" cm="1" vm="1">
        <f t="array" aca="1" ref="H73" ca="1">SUMPRODUCT(BRON!A584:A1265=Blad1!C:C)*BRON!T584:T1235=YEAR(TODAY())</f>
        <v>#VALUE!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 t="e" cm="1" vm="1">
        <f t="array" aca="1" ref="H74" ca="1">SUMPRODUCT(BRON!A585:A1266=Blad1!C:C)*BRON!T585:T1236=YEAR(TODAY())</f>
        <v>#VALUE!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 t="e" cm="1" vm="1">
        <f t="array" aca="1" ref="H75" ca="1">SUMPRODUCT(BRON!A586:A1267=Blad1!C:C)*BRON!T586:T1237=YEAR(TODAY())</f>
        <v>#VALUE!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 t="e" cm="1" vm="1">
        <f t="array" aca="1" ref="H76" ca="1">SUMPRODUCT(BRON!A587:A1268=Blad1!C:C)*BRON!T587:T1238=YEAR(TODAY())</f>
        <v>#VALUE!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 t="e" cm="1" vm="1">
        <f t="array" aca="1" ref="H77" ca="1">SUMPRODUCT(BRON!A588:A1269=Blad1!C:C)*BRON!T588:T1239=YEAR(TODAY())</f>
        <v>#VALUE!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 t="e" cm="1" vm="1">
        <f t="array" aca="1" ref="H78" ca="1">SUMPRODUCT(BRON!A589:A1270=Blad1!C:C)*BRON!T589:T1240=YEAR(TODAY())</f>
        <v>#VALUE!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 t="e" cm="1" vm="1">
        <f t="array" aca="1" ref="H79" ca="1">SUMPRODUCT(BRON!A590:A1271=Blad1!C:C)*BRON!T590:T1241=YEAR(TODAY())</f>
        <v>#VALUE!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 t="e" cm="1" vm="1">
        <f t="array" aca="1" ref="H80" ca="1">SUMPRODUCT(BRON!A591:A1272=Blad1!C:C)*BRON!T591:T1242=YEAR(TODAY())</f>
        <v>#VALUE!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 t="e" cm="1" vm="1">
        <f t="array" aca="1" ref="H81" ca="1">SUMPRODUCT(BRON!A592:A1273=Blad1!C:C)*BRON!T592:T1243=YEAR(TODAY())</f>
        <v>#VALUE!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 t="e" cm="1" vm="1">
        <f t="array" aca="1" ref="H82" ca="1">SUMPRODUCT(BRON!A593:A1274=Blad1!C:C)*BRON!T593:T1244=YEAR(TODAY())</f>
        <v>#VALUE!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 t="e" cm="1" vm="1">
        <f t="array" aca="1" ref="H83" ca="1">SUMPRODUCT(BRON!A594:A1275=Blad1!C:C)*BRON!T594:T1245=YEAR(TODAY())</f>
        <v>#VALUE!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 t="e" cm="1" vm="1">
        <f t="array" aca="1" ref="H84" ca="1">SUMPRODUCT(BRON!A595:A1276=Blad1!C:C)*BRON!T595:T1246=YEAR(TODAY())</f>
        <v>#VALUE!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 t="e" cm="1" vm="1">
        <f t="array" aca="1" ref="H85" ca="1">SUMPRODUCT(BRON!A596:A1277=Blad1!C:C)*BRON!T596:T1247=YEAR(TODAY())</f>
        <v>#VALUE!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 t="e" cm="1" vm="1">
        <f t="array" aca="1" ref="H86" ca="1">SUMPRODUCT(BRON!A597:A1278=Blad1!C:C)*BRON!T597:T1248=YEAR(TODAY())</f>
        <v>#VALUE!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 t="e" cm="1" vm="1">
        <f t="array" aca="1" ref="H87" ca="1">SUMPRODUCT(BRON!A598:A1279=Blad1!C:C)*BRON!T598:T1249=YEAR(TODAY())</f>
        <v>#VALUE!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 t="e" cm="1" vm="1">
        <f t="array" aca="1" ref="H88" ca="1">SUMPRODUCT(BRON!A599:A1280=Blad1!C:C)*BRON!T599:T1250=YEAR(TODAY())</f>
        <v>#VALUE!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 t="e" cm="1" vm="1">
        <f t="array" aca="1" ref="H89" ca="1">SUMPRODUCT(BRON!A600:A1281=Blad1!C:C)*BRON!T600:T1251=YEAR(TODAY())</f>
        <v>#VALUE!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 t="e" cm="1" vm="1">
        <f t="array" aca="1" ref="H90" ca="1">SUMPRODUCT(BRON!A601:A1282=Blad1!C:C)*BRON!T601:T1252=YEAR(TODAY())</f>
        <v>#VALUE!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 t="e" cm="1" vm="1">
        <f t="array" aca="1" ref="H91" ca="1">SUMPRODUCT(BRON!A602:A1283=Blad1!C:C)*BRON!T602:T1253=YEAR(TODAY())</f>
        <v>#VALUE!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 t="e" cm="1" vm="1">
        <f t="array" aca="1" ref="H92" ca="1">SUMPRODUCT(BRON!A603:A1284=Blad1!C:C)*BRON!T603:T1254=YEAR(TODAY())</f>
        <v>#VALUE!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 t="e" cm="1" vm="1">
        <f t="array" aca="1" ref="H93" ca="1">SUMPRODUCT(BRON!A604:A1285=Blad1!C:C)*BRON!T604:T1255=YEAR(TODAY())</f>
        <v>#VALUE!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 t="e" cm="1" vm="1">
        <f t="array" aca="1" ref="H94" ca="1">SUMPRODUCT(BRON!A605:A1286=Blad1!C:C)*BRON!T605:T1256=YEAR(TODAY())</f>
        <v>#VALUE!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 t="e" cm="1" vm="1">
        <f t="array" aca="1" ref="H95" ca="1">SUMPRODUCT(BRON!A606:A1287=Blad1!C:C)*BRON!T606:T1257=YEAR(TODAY())</f>
        <v>#VALUE!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 t="e" cm="1" vm="1">
        <f t="array" aca="1" ref="H96" ca="1">SUMPRODUCT(BRON!A607:A1288=Blad1!C:C)*BRON!T607:T1258=YEAR(TODAY())</f>
        <v>#VALUE!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 t="e" cm="1" vm="1">
        <f t="array" aca="1" ref="H97" ca="1">SUMPRODUCT(BRON!A608:A1289=Blad1!C:C)*BRON!T608:T1259=YEAR(TODAY())</f>
        <v>#VALUE!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 t="e" cm="1" vm="1">
        <f t="array" aca="1" ref="H98" ca="1">SUMPRODUCT(BRON!A609:A1290=Blad1!C:C)*BRON!T609:T1260=YEAR(TODAY())</f>
        <v>#VALUE!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 t="e" cm="1" vm="1">
        <f t="array" aca="1" ref="H99" ca="1">SUMPRODUCT(BRON!A610:A1291=Blad1!C:C)*BRON!T610:T1261=YEAR(TODAY())</f>
        <v>#VALUE!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 t="e" cm="1" vm="1">
        <f t="array" aca="1" ref="H100" ca="1">SUMPRODUCT(BRON!A611:A1292=Blad1!C:C)*BRON!T611:T1262=YEAR(TODAY())</f>
        <v>#VALUE!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 t="e" cm="1" vm="1">
        <f t="array" aca="1" ref="H101" ca="1">SUMPRODUCT(BRON!A612:A1293=Blad1!C:C)*BRON!T612:T1263=YEAR(TODAY())</f>
        <v>#VALUE!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 t="e" cm="1" vm="1">
        <f t="array" aca="1" ref="H102" ca="1">SUMPRODUCT(BRON!A613:A1294=Blad1!C:C)*BRON!T613:T1264=YEAR(TODAY())</f>
        <v>#VALUE!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 t="e" cm="1" vm="1">
        <f t="array" aca="1" ref="H103" ca="1">SUMPRODUCT(BRON!A614:A1295=Blad1!C:C)*BRON!T614:T1265=YEAR(TODAY())</f>
        <v>#VALUE!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 t="e" cm="1" vm="1">
        <f t="array" aca="1" ref="H104" ca="1">SUMPRODUCT(BRON!A615:A1296=Blad1!C:C)*BRON!T615:T1266=YEAR(TODAY())</f>
        <v>#VALUE!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 t="e" cm="1" vm="1">
        <f t="array" aca="1" ref="H105" ca="1">SUMPRODUCT(BRON!A616:A1297=Blad1!C:C)*BRON!T616:T1267=YEAR(TODAY())</f>
        <v>#VALUE!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 t="e" cm="1" vm="1">
        <f t="array" aca="1" ref="H106" ca="1">SUMPRODUCT(BRON!A617:A1298=Blad1!C:C)*BRON!T617:T1268=YEAR(TODAY())</f>
        <v>#VALUE!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 t="e" cm="1" vm="1">
        <f t="array" aca="1" ref="H107" ca="1">SUMPRODUCT(BRON!A618:A1299=Blad1!C:C)*BRON!T618:T1269=YEAR(TODAY())</f>
        <v>#VALUE!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 t="e" cm="1" vm="1">
        <f t="array" aca="1" ref="H108" ca="1">SUMPRODUCT(BRON!A619:A1300=Blad1!C:C)*BRON!T619:T1270=YEAR(TODAY())</f>
        <v>#VALUE!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 t="e" cm="1" vm="1">
        <f t="array" aca="1" ref="H109" ca="1">SUMPRODUCT(BRON!A620:A1301=Blad1!C:C)*BRON!T620:T1271=YEAR(TODAY())</f>
        <v>#VALUE!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 t="e" cm="1" vm="1">
        <f t="array" aca="1" ref="H110" ca="1">SUMPRODUCT(BRON!A621:A1302=Blad1!C:C)*BRON!T621:T1272=YEAR(TODAY())</f>
        <v>#VALUE!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 t="e" cm="1" vm="1">
        <f t="array" aca="1" ref="H111" ca="1">SUMPRODUCT(BRON!A622:A1303=Blad1!C:C)*BRON!T622:T1273=YEAR(TODAY())</f>
        <v>#VALUE!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 t="e" cm="1" vm="1">
        <f t="array" aca="1" ref="H112" ca="1">SUMPRODUCT(BRON!A623:A1304=Blad1!C:C)*BRON!T623:T1274=YEAR(TODAY())</f>
        <v>#VALUE!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 t="e" cm="1" vm="1">
        <f t="array" aca="1" ref="H113" ca="1">SUMPRODUCT(BRON!A624:A1305=Blad1!C:C)*BRON!T624:T1275=YEAR(TODAY())</f>
        <v>#VALUE!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 t="e" cm="1" vm="1">
        <f t="array" aca="1" ref="H114" ca="1">SUMPRODUCT(BRON!A625:A1306=Blad1!C:C)*BRON!T625:T1276=YEAR(TODAY())</f>
        <v>#VALUE!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 t="e" cm="1" vm="1">
        <f t="array" aca="1" ref="H115" ca="1">SUMPRODUCT(BRON!A626:A1307=Blad1!C:C)*BRON!T626:T1277=YEAR(TODAY())</f>
        <v>#VALUE!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 t="e" cm="1" vm="1">
        <f t="array" aca="1" ref="H116" ca="1">SUMPRODUCT(BRON!A627:A1308=Blad1!C:C)*BRON!T627:T1278=YEAR(TODAY())</f>
        <v>#VALUE!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 t="e" cm="1" vm="1">
        <f t="array" aca="1" ref="H117" ca="1">SUMPRODUCT(BRON!A628:A1309=Blad1!C:C)*BRON!T628:T1279=YEAR(TODAY())</f>
        <v>#VALUE!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 t="e" cm="1" vm="1">
        <f t="array" aca="1" ref="H118" ca="1">SUMPRODUCT(BRON!A629:A1310=Blad1!C:C)*BRON!T629:T1280=YEAR(TODAY())</f>
        <v>#VALUE!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 t="e" cm="1" vm="1">
        <f t="array" aca="1" ref="H119" ca="1">SUMPRODUCT(BRON!A630:A1311=Blad1!C:C)*BRON!T630:T1281=YEAR(TODAY())</f>
        <v>#VALUE!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 t="e" cm="1" vm="1">
        <f t="array" aca="1" ref="H120" ca="1">SUMPRODUCT(BRON!A631:A1312=Blad1!C:C)*BRON!T631:T1282=YEAR(TODAY())</f>
        <v>#VALUE!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 t="e" cm="1" vm="1">
        <f t="array" aca="1" ref="H121" ca="1">SUMPRODUCT(BRON!A632:A1313=Blad1!C:C)*BRON!T632:T1283=YEAR(TODAY())</f>
        <v>#VALUE!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 t="e" cm="1" vm="1">
        <f t="array" aca="1" ref="H122" ca="1">SUMPRODUCT(BRON!A633:A1314=Blad1!C:C)*BRON!T633:T1284=YEAR(TODAY())</f>
        <v>#VALUE!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 t="e" cm="1" vm="1">
        <f t="array" aca="1" ref="H123" ca="1">SUMPRODUCT(BRON!A634:A1315=Blad1!C:C)*BRON!T634:T1285=YEAR(TODAY())</f>
        <v>#VALUE!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 t="e" cm="1" vm="1">
        <f t="array" aca="1" ref="H124" ca="1">SUMPRODUCT(BRON!A635:A1316=Blad1!C:C)*BRON!T635:T1286=YEAR(TODAY())</f>
        <v>#VALUE!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 t="e" cm="1" vm="1">
        <f t="array" aca="1" ref="H125" ca="1">SUMPRODUCT(BRON!A636:A1317=Blad1!C:C)*BRON!T636:T1287=YEAR(TODAY())</f>
        <v>#VALUE!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 t="e" cm="1" vm="1">
        <f t="array" aca="1" ref="H126" ca="1">SUMPRODUCT(BRON!A637:A1318=Blad1!C:C)*BRON!T637:T1288=YEAR(TODAY())</f>
        <v>#VALUE!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 t="e" cm="1" vm="1">
        <f t="array" aca="1" ref="H127" ca="1">SUMPRODUCT(BRON!A638:A1319=Blad1!C:C)*BRON!T638:T1289=YEAR(TODAY())</f>
        <v>#VALUE!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 t="e" cm="1" vm="1">
        <f t="array" aca="1" ref="H128" ca="1">SUMPRODUCT(BRON!A639:A1320=Blad1!C:C)*BRON!T639:T1290=YEAR(TODAY())</f>
        <v>#VALUE!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 t="e" cm="1" vm="1">
        <f t="array" aca="1" ref="H129" ca="1">SUMPRODUCT(BRON!A640:A1321=Blad1!C:C)*BRON!T640:T1291=YEAR(TODAY())</f>
        <v>#VALUE!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 t="e" cm="1" vm="1">
        <f t="array" aca="1" ref="H130" ca="1">SUMPRODUCT(BRON!A641:A1322=Blad1!C:C)*BRON!T641:T1292=YEAR(TODAY())</f>
        <v>#VALUE!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 t="e" cm="1" vm="1">
        <f t="array" aca="1" ref="H131" ca="1">SUMPRODUCT(BRON!A642:A1323=Blad1!C:C)*BRON!T642:T1293=YEAR(TODAY())</f>
        <v>#VALUE!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 t="e" cm="1" vm="1">
        <f t="array" aca="1" ref="H132" ca="1">SUMPRODUCT(BRON!A643:A1324=Blad1!C:C)*BRON!T643:T1294=YEAR(TODAY())</f>
        <v>#VALUE!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 t="e" cm="1" vm="1">
        <f t="array" aca="1" ref="H133" ca="1">SUMPRODUCT(BRON!A644:A1325=Blad1!C:C)*BRON!T644:T1295=YEAR(TODAY())</f>
        <v>#VALUE!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 t="e" cm="1" vm="1">
        <f t="array" aca="1" ref="H134" ca="1">SUMPRODUCT(BRON!A645:A1326=Blad1!C:C)*BRON!T645:T1296=YEAR(TODAY())</f>
        <v>#VALUE!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 t="e" cm="1" vm="1">
        <f t="array" aca="1" ref="H135" ca="1">SUMPRODUCT(BRON!A646:A1327=Blad1!C:C)*BRON!T646:T1297=YEAR(TODAY())</f>
        <v>#VALUE!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 t="e" cm="1" vm="1">
        <f t="array" aca="1" ref="H136" ca="1">SUMPRODUCT(BRON!A647:A1328=Blad1!C:C)*BRON!T647:T1298=YEAR(TODAY())</f>
        <v>#VALUE!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 t="e" cm="1" vm="1">
        <f t="array" aca="1" ref="H137" ca="1">SUMPRODUCT(BRON!A648:A1329=Blad1!C:C)*BRON!T648:T1299=YEAR(TODAY())</f>
        <v>#VALUE!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 t="e" cm="1" vm="1">
        <f t="array" aca="1" ref="H138" ca="1">SUMPRODUCT(BRON!A649:A1330=Blad1!C:C)*BRON!T649:T1300=YEAR(TODAY())</f>
        <v>#VALUE!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 t="e" cm="1" vm="1">
        <f t="array" aca="1" ref="H139" ca="1">SUMPRODUCT(BRON!A650:A1331=Blad1!C:C)*BRON!T650:T1301=YEAR(TODAY())</f>
        <v>#VALUE!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 t="e" cm="1" vm="1">
        <f t="array" aca="1" ref="H140" ca="1">SUMPRODUCT(BRON!A651:A1332=Blad1!C:C)*BRON!T651:T1302=YEAR(TODAY())</f>
        <v>#VALUE!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 t="e" cm="1" vm="1">
        <f t="array" aca="1" ref="H141" ca="1">SUMPRODUCT(BRON!A652:A1333=Blad1!C:C)*BRON!T652:T1303=YEAR(TODAY())</f>
        <v>#VALUE!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 t="e" cm="1" vm="1">
        <f t="array" aca="1" ref="H142" ca="1">SUMPRODUCT(BRON!A653:A1334=Blad1!C:C)*BRON!T653:T1304=YEAR(TODAY())</f>
        <v>#VALUE!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 t="e" cm="1" vm="1">
        <f t="array" aca="1" ref="H143" ca="1">SUMPRODUCT(BRON!A654:A1335=Blad1!C:C)*BRON!T654:T1305=YEAR(TODAY())</f>
        <v>#VALUE!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 t="e" cm="1" vm="1">
        <f t="array" aca="1" ref="H144" ca="1">SUMPRODUCT(BRON!A655:A1336=Blad1!C:C)*BRON!T655:T1306=YEAR(TODAY())</f>
        <v>#VALUE!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 t="e" cm="1" vm="1">
        <f t="array" aca="1" ref="H145" ca="1">SUMPRODUCT(BRON!A656:A1337=Blad1!C:C)*BRON!T656:T1307=YEAR(TODAY())</f>
        <v>#VALUE!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 t="e" cm="1" vm="1">
        <f t="array" aca="1" ref="H146" ca="1">SUMPRODUCT(BRON!A657:A1338=Blad1!C:C)*BRON!T657:T1308=YEAR(TODAY())</f>
        <v>#VALUE!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 t="e" cm="1" vm="1">
        <f t="array" aca="1" ref="H147" ca="1">SUMPRODUCT(BRON!A658:A1339=Blad1!C:C)*BRON!T658:T1309=YEAR(TODAY())</f>
        <v>#VALUE!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 t="e" cm="1" vm="1">
        <f t="array" aca="1" ref="H148" ca="1">SUMPRODUCT(BRON!A659:A1340=Blad1!C:C)*BRON!T659:T1310=YEAR(TODAY())</f>
        <v>#VALUE!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 t="e" cm="1" vm="1">
        <f t="array" aca="1" ref="H149" ca="1">SUMPRODUCT(BRON!A660:A1341=Blad1!C:C)*BRON!T660:T1311=YEAR(TODAY())</f>
        <v>#VALUE!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 t="e" cm="1" vm="1">
        <f t="array" aca="1" ref="H150" ca="1">SUMPRODUCT(BRON!A661:A1342=Blad1!C:C)*BRON!T661:T1312=YEAR(TODAY())</f>
        <v>#VALUE!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 t="e" cm="1" vm="1">
        <f t="array" aca="1" ref="H151" ca="1">SUMPRODUCT(BRON!A662:A1343=Blad1!C:C)*BRON!T662:T1313=YEAR(TODAY())</f>
        <v>#VALUE!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 t="e" cm="1" vm="1">
        <f t="array" aca="1" ref="H152" ca="1">SUMPRODUCT(BRON!A663:A1344=Blad1!C:C)*BRON!T663:T1314=YEAR(TODAY())</f>
        <v>#VALUE!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 t="e" cm="1" vm="1">
        <f t="array" aca="1" ref="H153" ca="1">SUMPRODUCT(BRON!A664:A1345=Blad1!C:C)*BRON!T664:T1315=YEAR(TODAY())</f>
        <v>#VALUE!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 t="e" cm="1" vm="1">
        <f t="array" aca="1" ref="H154" ca="1">SUMPRODUCT(BRON!A665:A1346=Blad1!C:C)*BRON!T665:T1316=YEAR(TODAY())</f>
        <v>#VALUE!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 t="e" cm="1" vm="1">
        <f t="array" aca="1" ref="H155" ca="1">SUMPRODUCT(BRON!A666:A1347=Blad1!C:C)*BRON!T666:T1317=YEAR(TODAY())</f>
        <v>#VALUE!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 t="e" cm="1" vm="1">
        <f t="array" aca="1" ref="H156" ca="1">SUMPRODUCT(BRON!A667:A1348=Blad1!C:C)*BRON!T667:T1318=YEAR(TODAY())</f>
        <v>#VALUE!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 t="e" cm="1" vm="1">
        <f t="array" aca="1" ref="H157" ca="1">SUMPRODUCT(BRON!A668:A1349=Blad1!C:C)*BRON!T668:T1319=YEAR(TODAY())</f>
        <v>#VALUE!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 t="e" cm="1" vm="1">
        <f t="array" aca="1" ref="H158" ca="1">SUMPRODUCT(BRON!A669:A1350=Blad1!C:C)*BRON!T669:T1320=YEAR(TODAY())</f>
        <v>#VALUE!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 t="e" cm="1" vm="1">
        <f t="array" aca="1" ref="H159" ca="1">SUMPRODUCT(BRON!A670:A1351=Blad1!C:C)*BRON!T670:T1321=YEAR(TODAY())</f>
        <v>#VALUE!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 t="e" cm="1" vm="1">
        <f t="array" aca="1" ref="H160" ca="1">SUMPRODUCT(BRON!A671:A1352=Blad1!C:C)*BRON!T671:T1322=YEAR(TODAY())</f>
        <v>#VALUE!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 t="e" cm="1" vm="1">
        <f t="array" aca="1" ref="H161" ca="1">SUMPRODUCT(BRON!A672:A1353=Blad1!C:C)*BRON!T672:T1323=YEAR(TODAY())</f>
        <v>#VALUE!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 t="e" cm="1" vm="1">
        <f t="array" aca="1" ref="H162" ca="1">SUMPRODUCT(BRON!A673:A1354=Blad1!C:C)*BRON!T673:T1324=YEAR(TODAY())</f>
        <v>#VALUE!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 t="e" cm="1" vm="1">
        <f t="array" aca="1" ref="H163" ca="1">SUMPRODUCT(BRON!A674:A1355=Blad1!C:C)*BRON!T674:T1325=YEAR(TODAY())</f>
        <v>#VALUE!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 t="e" cm="1" vm="1">
        <f t="array" aca="1" ref="H164" ca="1">SUMPRODUCT(BRON!A675:A1356=Blad1!C:C)*BRON!T675:T1326=YEAR(TODAY())</f>
        <v>#VALUE!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 t="e" cm="1" vm="1">
        <f t="array" aca="1" ref="H165" ca="1">SUMPRODUCT(BRON!A676:A1357=Blad1!C:C)*BRON!T676:T1327=YEAR(TODAY())</f>
        <v>#VALUE!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 t="e" cm="1" vm="1">
        <f t="array" aca="1" ref="H166" ca="1">SUMPRODUCT(BRON!A677:A1358=Blad1!C:C)*BRON!T677:T1328=YEAR(TODAY())</f>
        <v>#VALUE!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 t="e" cm="1" vm="1">
        <f t="array" aca="1" ref="H167" ca="1">SUMPRODUCT(BRON!A678:A1359=Blad1!C:C)*BRON!T678:T1329=YEAR(TODAY())</f>
        <v>#VALUE!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 t="e" cm="1" vm="1">
        <f t="array" aca="1" ref="H168" ca="1">SUMPRODUCT(BRON!A679:A1360=Blad1!C:C)*BRON!T679:T1330=YEAR(TODAY())</f>
        <v>#VALUE!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 t="e" cm="1" vm="1">
        <f t="array" aca="1" ref="H169" ca="1">SUMPRODUCT(BRON!A680:A1361=Blad1!C:C)*BRON!T680:T1331=YEAR(TODAY())</f>
        <v>#VALUE!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 t="e" cm="1" vm="1">
        <f t="array" aca="1" ref="H170" ca="1">SUMPRODUCT(BRON!A681:A1362=Blad1!C:C)*BRON!T681:T1332=YEAR(TODAY())</f>
        <v>#VALUE!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 t="e" cm="1" vm="1">
        <f t="array" aca="1" ref="H171" ca="1">SUMPRODUCT(BRON!A682:A1363=Blad1!C:C)*BRON!T682:T1333=YEAR(TODAY())</f>
        <v>#VALUE!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 t="e" cm="1" vm="1">
        <f t="array" aca="1" ref="H172" ca="1">SUMPRODUCT(BRON!A683:A1364=Blad1!C:C)*BRON!T683:T1334=YEAR(TODAY())</f>
        <v>#VALUE!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 t="e" cm="1" vm="1">
        <f t="array" aca="1" ref="H173" ca="1">SUMPRODUCT(BRON!A684:A1365=Blad1!C:C)*BRON!T684:T1335=YEAR(TODAY())</f>
        <v>#VALUE!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 t="e" cm="1" vm="1">
        <f t="array" aca="1" ref="H174" ca="1">SUMPRODUCT(BRON!A685:A1366=Blad1!C:C)*BRON!T685:T1336=YEAR(TODAY())</f>
        <v>#VALUE!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 t="e" cm="1" vm="1">
        <f t="array" aca="1" ref="H175" ca="1">SUMPRODUCT(BRON!A686:A1367=Blad1!C:C)*BRON!T686:T1337=YEAR(TODAY())</f>
        <v>#VALUE!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 t="e" cm="1" vm="1">
        <f t="array" aca="1" ref="H176" ca="1">SUMPRODUCT(BRON!A687:A1368=Blad1!C:C)*BRON!T687:T1338=YEAR(TODAY())</f>
        <v>#VALUE!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 t="e" cm="1" vm="1">
        <f t="array" aca="1" ref="H177" ca="1">SUMPRODUCT(BRON!A688:A1369=Blad1!C:C)*BRON!T688:T1339=YEAR(TODAY())</f>
        <v>#VALUE!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 t="e" cm="1" vm="1">
        <f t="array" aca="1" ref="H178" ca="1">SUMPRODUCT(BRON!A689:A1370=Blad1!C:C)*BRON!T689:T1340=YEAR(TODAY())</f>
        <v>#VALUE!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 t="e" cm="1" vm="1">
        <f t="array" aca="1" ref="H179" ca="1">SUMPRODUCT(BRON!A690:A1371=Blad1!C:C)*BRON!T690:T1341=YEAR(TODAY())</f>
        <v>#VALUE!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 t="e" cm="1" vm="1">
        <f t="array" aca="1" ref="H180" ca="1">SUMPRODUCT(BRON!A691:A1372=Blad1!C:C)*BRON!T691:T1342=YEAR(TODAY())</f>
        <v>#VALUE!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 t="e" cm="1" vm="1">
        <f t="array" aca="1" ref="H181" ca="1">SUMPRODUCT(BRON!A692:A1373=Blad1!C:C)*BRON!T692:T1343=YEAR(TODAY())</f>
        <v>#VALUE!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 t="e" cm="1" vm="1">
        <f t="array" aca="1" ref="H182" ca="1">SUMPRODUCT(BRON!A693:A1374=Blad1!C:C)*BRON!T693:T1344=YEAR(TODAY())</f>
        <v>#VALUE!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 t="e" cm="1" vm="1">
        <f t="array" aca="1" ref="H183" ca="1">SUMPRODUCT(BRON!A694:A1375=Blad1!C:C)*BRON!T694:T1345=YEAR(TODAY())</f>
        <v>#VALUE!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 t="e" cm="1" vm="1">
        <f t="array" aca="1" ref="H184" ca="1">SUMPRODUCT(BRON!A695:A1376=Blad1!C:C)*BRON!T695:T1346=YEAR(TODAY())</f>
        <v>#VALUE!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 t="e" cm="1" vm="1">
        <f t="array" aca="1" ref="H185" ca="1">SUMPRODUCT(BRON!A696:A1377=Blad1!C:C)*BRON!T696:T1347=YEAR(TODAY())</f>
        <v>#VALUE!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 t="e" cm="1" vm="1">
        <f t="array" aca="1" ref="H186" ca="1">SUMPRODUCT(BRON!A697:A1378=Blad1!C:C)*BRON!T697:T1348=YEAR(TODAY())</f>
        <v>#VALUE!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 t="e" cm="1" vm="1">
        <f t="array" aca="1" ref="H187" ca="1">SUMPRODUCT(BRON!A698:A1379=Blad1!C:C)*BRON!T698:T1349=YEAR(TODAY())</f>
        <v>#VALUE!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 t="e" cm="1" vm="1">
        <f t="array" aca="1" ref="H188" ca="1">SUMPRODUCT(BRON!A699:A1380=Blad1!C:C)*BRON!T699:T1350=YEAR(TODAY())</f>
        <v>#VALUE!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 t="e" cm="1" vm="1">
        <f t="array" aca="1" ref="H189" ca="1">SUMPRODUCT(BRON!A700:A1381=Blad1!C:C)*BRON!T700:T1351=YEAR(TODAY())</f>
        <v>#VALUE!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 t="e" cm="1" vm="1">
        <f t="array" aca="1" ref="H190" ca="1">SUMPRODUCT(BRON!A701:A1382=Blad1!C:C)*BRON!T701:T1352=YEAR(TODAY())</f>
        <v>#VALUE!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 t="e" cm="1" vm="1">
        <f t="array" aca="1" ref="H191" ca="1">SUMPRODUCT(BRON!A702:A1383=Blad1!C:C)*BRON!T702:T1353=YEAR(TODAY())</f>
        <v>#VALUE!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 t="e" cm="1" vm="1">
        <f t="array" aca="1" ref="H192" ca="1">SUMPRODUCT(BRON!A703:A1384=Blad1!C:C)*BRON!T703:T1354=YEAR(TODAY())</f>
        <v>#VALUE!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 t="e" cm="1" vm="1">
        <f t="array" aca="1" ref="H193" ca="1">SUMPRODUCT(BRON!A704:A1385=Blad1!C:C)*BRON!T704:T1355=YEAR(TODAY())</f>
        <v>#VALUE!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 t="e" cm="1" vm="1">
        <f t="array" aca="1" ref="H194" ca="1">SUMPRODUCT(BRON!A705:A1386=Blad1!C:C)*BRON!T705:T1356=YEAR(TODAY())</f>
        <v>#VALUE!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 t="e" cm="1" vm="1">
        <f t="array" aca="1" ref="H195" ca="1">SUMPRODUCT(BRON!A706:A1387=Blad1!C:C)*BRON!T706:T1357=YEAR(TODAY())</f>
        <v>#VALUE!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 t="e" cm="1" vm="1">
        <f t="array" aca="1" ref="H196" ca="1">SUMPRODUCT(BRON!A707:A1388=Blad1!C:C)*BRON!T707:T1358=YEAR(TODAY())</f>
        <v>#VALUE!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 t="e" cm="1" vm="1">
        <f t="array" aca="1" ref="H197" ca="1">SUMPRODUCT(BRON!A708:A1389=Blad1!C:C)*BRON!T708:T1359=YEAR(TODAY())</f>
        <v>#VALUE!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 t="e" cm="1" vm="1">
        <f t="array" aca="1" ref="H198" ca="1">SUMPRODUCT(BRON!A709:A1390=Blad1!C:C)*BRON!T709:T1360=YEAR(TODAY())</f>
        <v>#VALUE!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 t="e" cm="1" vm="1">
        <f t="array" aca="1" ref="H199" ca="1">SUMPRODUCT(BRON!A710:A1391=Blad1!C:C)*BRON!T710:T1361=YEAR(TODAY())</f>
        <v>#VALUE!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 t="e" cm="1" vm="1">
        <f t="array" aca="1" ref="H200" ca="1">SUMPRODUCT(BRON!A711:A1392=Blad1!C:C)*BRON!T711:T1362=YEAR(TODAY())</f>
        <v>#VALUE!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 t="e" cm="1" vm="1">
        <f t="array" aca="1" ref="H201" ca="1">SUMPRODUCT(BRON!A712:A1393=Blad1!C:C)*BRON!T712:T1363=YEAR(TODAY())</f>
        <v>#VALUE!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 t="e" cm="1" vm="1">
        <f t="array" aca="1" ref="H202" ca="1">SUMPRODUCT(BRON!A713:A1394=Blad1!C:C)*BRON!T713:T1364=YEAR(TODAY())</f>
        <v>#VALUE!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 t="e" cm="1" vm="1">
        <f t="array" aca="1" ref="H203" ca="1">SUMPRODUCT(BRON!A714:A1395=Blad1!C:C)*BRON!T714:T1365=YEAR(TODAY())</f>
        <v>#VALUE!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 t="e" cm="1" vm="1">
        <f t="array" aca="1" ref="H204" ca="1">SUMPRODUCT(BRON!A715:A1396=Blad1!C:C)*BRON!T715:T1366=YEAR(TODAY())</f>
        <v>#VALUE!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 t="e" cm="1" vm="1">
        <f t="array" aca="1" ref="H205" ca="1">SUMPRODUCT(BRON!A716:A1397=Blad1!C:C)*BRON!T716:T1367=YEAR(TODAY())</f>
        <v>#VALUE!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 t="e" cm="1" vm="1">
        <f t="array" aca="1" ref="H206" ca="1">SUMPRODUCT(BRON!A717:A1398=Blad1!C:C)*BRON!T717:T1368=YEAR(TODAY())</f>
        <v>#VALUE!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 t="e" cm="1" vm="1">
        <f t="array" aca="1" ref="H207" ca="1">SUMPRODUCT(BRON!A718:A1399=Blad1!C:C)*BRON!T718:T1369=YEAR(TODAY())</f>
        <v>#VALUE!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 t="e" cm="1" vm="1">
        <f t="array" aca="1" ref="H208" ca="1">SUMPRODUCT(BRON!A719:A1400=Blad1!C:C)*BRON!T719:T1370=YEAR(TODAY())</f>
        <v>#VALUE!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 t="e" cm="1" vm="1">
        <f t="array" aca="1" ref="H209" ca="1">SUMPRODUCT(BRON!A720:A1401=Blad1!C:C)*BRON!T720:T1371=YEAR(TODAY())</f>
        <v>#VALUE!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 t="e" cm="1" vm="1">
        <f t="array" aca="1" ref="H210" ca="1">SUMPRODUCT(BRON!A721:A1402=Blad1!C:C)*BRON!T721:T1372=YEAR(TODAY())</f>
        <v>#VALUE!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 t="e" cm="1" vm="1">
        <f t="array" aca="1" ref="H211" ca="1">SUMPRODUCT(BRON!A722:A1403=Blad1!C:C)*BRON!T722:T1373=YEAR(TODAY())</f>
        <v>#VALUE!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 t="e" cm="1" vm="1">
        <f t="array" aca="1" ref="H212" ca="1">SUMPRODUCT(BRON!A723:A1404=Blad1!C:C)*BRON!T723:T1374=YEAR(TODAY())</f>
        <v>#VALUE!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 t="e" cm="1" vm="1">
        <f t="array" aca="1" ref="H213" ca="1">SUMPRODUCT(BRON!A724:A1405=Blad1!C:C)*BRON!T724:T1375=YEAR(TODAY())</f>
        <v>#VALUE!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 t="e" cm="1" vm="1">
        <f t="array" aca="1" ref="H214" ca="1">SUMPRODUCT(BRON!A725:A1406=Blad1!C:C)*BRON!T725:T1376=YEAR(TODAY())</f>
        <v>#VALUE!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 t="e" cm="1" vm="1">
        <f t="array" aca="1" ref="H215" ca="1">SUMPRODUCT(BRON!A726:A1407=Blad1!C:C)*BRON!T726:T1377=YEAR(TODAY())</f>
        <v>#VALUE!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 t="e" cm="1" vm="1">
        <f t="array" aca="1" ref="H216" ca="1">SUMPRODUCT(BRON!A727:A1408=Blad1!C:C)*BRON!T727:T1378=YEAR(TODAY())</f>
        <v>#VALUE!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 t="e" cm="1" vm="1">
        <f t="array" aca="1" ref="H217" ca="1">SUMPRODUCT(BRON!A728:A1409=Blad1!C:C)*BRON!T728:T1379=YEAR(TODAY())</f>
        <v>#VALUE!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 t="e" cm="1" vm="1">
        <f t="array" aca="1" ref="H218" ca="1">SUMPRODUCT(BRON!A729:A1410=Blad1!C:C)*BRON!T729:T1380=YEAR(TODAY())</f>
        <v>#VALUE!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 t="e" cm="1" vm="1">
        <f t="array" aca="1" ref="H219" ca="1">SUMPRODUCT(BRON!A730:A1411=Blad1!C:C)*BRON!T730:T1381=YEAR(TODAY())</f>
        <v>#VALUE!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 t="e" cm="1" vm="1">
        <f t="array" aca="1" ref="H220" ca="1">SUMPRODUCT(BRON!A731:A1412=Blad1!C:C)*BRON!T731:T1382=YEAR(TODAY())</f>
        <v>#VALUE!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 t="e" cm="1" vm="1">
        <f t="array" aca="1" ref="H221" ca="1">SUMPRODUCT(BRON!A732:A1413=Blad1!C:C)*BRON!T732:T1383=YEAR(TODAY())</f>
        <v>#VALUE!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 t="e" cm="1" vm="1">
        <f t="array" aca="1" ref="H222" ca="1">SUMPRODUCT(BRON!A733:A1414=Blad1!C:C)*BRON!T733:T1384=YEAR(TODAY())</f>
        <v>#VALUE!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 t="e" cm="1" vm="1">
        <f t="array" aca="1" ref="H223" ca="1">SUMPRODUCT(BRON!A734:A1415=Blad1!C:C)*BRON!T734:T1385=YEAR(TODAY())</f>
        <v>#VALUE!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 t="e" cm="1" vm="1">
        <f t="array" aca="1" ref="H224" ca="1">SUMPRODUCT(BRON!A735:A1416=Blad1!C:C)*BRON!T735:T1386=YEAR(TODAY())</f>
        <v>#VALUE!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 t="e" cm="1" vm="1">
        <f t="array" aca="1" ref="H225" ca="1">SUMPRODUCT(BRON!A736:A1417=Blad1!C:C)*BRON!T736:T1387=YEAR(TODAY())</f>
        <v>#VALUE!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 t="e" cm="1" vm="1">
        <f t="array" aca="1" ref="H226" ca="1">SUMPRODUCT(BRON!A737:A1418=Blad1!C:C)*BRON!T737:T1388=YEAR(TODAY())</f>
        <v>#VALUE!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 t="e" cm="1" vm="1">
        <f t="array" aca="1" ref="H227" ca="1">SUMPRODUCT(BRON!A738:A1419=Blad1!C:C)*BRON!T738:T1389=YEAR(TODAY())</f>
        <v>#VALUE!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 t="e" cm="1" vm="1">
        <f t="array" aca="1" ref="H228" ca="1">SUMPRODUCT(BRON!A739:A1420=Blad1!C:C)*BRON!T739:T1390=YEAR(TODAY())</f>
        <v>#VALUE!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 t="e" cm="1" vm="1">
        <f t="array" aca="1" ref="H229" ca="1">SUMPRODUCT(BRON!A740:A1421=Blad1!C:C)*BRON!T740:T1391=YEAR(TODAY())</f>
        <v>#VALUE!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 t="e" cm="1" vm="1">
        <f t="array" aca="1" ref="H230" ca="1">SUMPRODUCT(BRON!A741:A1422=Blad1!C:C)*BRON!T741:T1392=YEAR(TODAY())</f>
        <v>#VALUE!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 t="e" cm="1" vm="1">
        <f t="array" aca="1" ref="H231" ca="1">SUMPRODUCT(BRON!A742:A1423=Blad1!C:C)*BRON!T742:T1393=YEAR(TODAY())</f>
        <v>#VALUE!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 t="e" cm="1" vm="1">
        <f t="array" aca="1" ref="H232" ca="1">SUMPRODUCT(BRON!A743:A1424=Blad1!C:C)*BRON!T743:T1394=YEAR(TODAY())</f>
        <v>#VALUE!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 t="e" cm="1" vm="1">
        <f t="array" aca="1" ref="H233" ca="1">SUMPRODUCT(BRON!A744:A1425=Blad1!C:C)*BRON!T744:T1395=YEAR(TODAY())</f>
        <v>#VALUE!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 t="e" cm="1" vm="1">
        <f t="array" aca="1" ref="H234" ca="1">SUMPRODUCT(BRON!A745:A1426=Blad1!C:C)*BRON!T745:T1396=YEAR(TODAY())</f>
        <v>#VALUE!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 t="e" cm="1" vm="1">
        <f t="array" aca="1" ref="H235" ca="1">SUMPRODUCT(BRON!A746:A1427=Blad1!C:C)*BRON!T746:T1397=YEAR(TODAY())</f>
        <v>#VALUE!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 t="e" cm="1" vm="1">
        <f t="array" aca="1" ref="H236" ca="1">SUMPRODUCT(BRON!A747:A1428=Blad1!C:C)*BRON!T747:T1398=YEAR(TODAY())</f>
        <v>#VALUE!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 t="e" cm="1" vm="1">
        <f t="array" aca="1" ref="H237" ca="1">SUMPRODUCT(BRON!A748:A1429=Blad1!C:C)*BRON!T748:T1399=YEAR(TODAY())</f>
        <v>#VALUE!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 t="e" cm="1" vm="1">
        <f t="array" aca="1" ref="H238" ca="1">SUMPRODUCT(BRON!A749:A1430=Blad1!C:C)*BRON!T749:T1400=YEAR(TODAY())</f>
        <v>#VALUE!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 t="e" cm="1" vm="1">
        <f t="array" aca="1" ref="H239" ca="1">SUMPRODUCT(BRON!A750:A1431=Blad1!C:C)*BRON!T750:T1401=YEAR(TODAY())</f>
        <v>#VALUE!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 t="e" cm="1" vm="1">
        <f t="array" aca="1" ref="H240" ca="1">SUMPRODUCT(BRON!A751:A1432=Blad1!C:C)*BRON!T751:T1402=YEAR(TODAY())</f>
        <v>#VALUE!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 t="e" cm="1" vm="1">
        <f t="array" aca="1" ref="H241" ca="1">SUMPRODUCT(BRON!A752:A1433=Blad1!C:C)*BRON!T752:T1403=YEAR(TODAY())</f>
        <v>#VALUE!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 t="e" cm="1" vm="1">
        <f t="array" aca="1" ref="H242" ca="1">SUMPRODUCT(BRON!A753:A1434=Blad1!C:C)*BRON!T753:T1404=YEAR(TODAY())</f>
        <v>#VALUE!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 t="e" cm="1" vm="1">
        <f t="array" aca="1" ref="H243" ca="1">SUMPRODUCT(BRON!A754:A1435=Blad1!C:C)*BRON!T754:T1405=YEAR(TODAY())</f>
        <v>#VALUE!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 t="e" cm="1" vm="1">
        <f t="array" aca="1" ref="H244" ca="1">SUMPRODUCT(BRON!A755:A1436=Blad1!C:C)*BRON!T755:T1406=YEAR(TODAY())</f>
        <v>#VALUE!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 t="e" cm="1" vm="1">
        <f t="array" aca="1" ref="H245" ca="1">SUMPRODUCT(BRON!A756:A1437=Blad1!C:C)*BRON!T756:T1407=YEAR(TODAY())</f>
        <v>#VALUE!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 t="e" cm="1" vm="1">
        <f t="array" aca="1" ref="H246" ca="1">SUMPRODUCT(BRON!A757:A1438=Blad1!C:C)*BRON!T757:T1408=YEAR(TODAY())</f>
        <v>#VALUE!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 t="e" cm="1" vm="1">
        <f t="array" aca="1" ref="H247" ca="1">SUMPRODUCT(BRON!A758:A1439=Blad1!C:C)*BRON!T758:T1409=YEAR(TODAY())</f>
        <v>#VALUE!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 t="e" cm="1" vm="1">
        <f t="array" aca="1" ref="H248" ca="1">SUMPRODUCT(BRON!A759:A1440=Blad1!C:C)*BRON!T759:T1410=YEAR(TODAY())</f>
        <v>#VALUE!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 t="e" cm="1" vm="1">
        <f t="array" aca="1" ref="H249" ca="1">SUMPRODUCT(BRON!A760:A1441=Blad1!C:C)*BRON!T760:T1411=YEAR(TODAY())</f>
        <v>#VALUE!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 t="e" cm="1" vm="1">
        <f t="array" aca="1" ref="H250" ca="1">SUMPRODUCT(BRON!A761:A1442=Blad1!C:C)*BRON!T761:T1412=YEAR(TODAY())</f>
        <v>#VALUE!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 t="e" cm="1" vm="1">
        <f t="array" aca="1" ref="H251" ca="1">SUMPRODUCT(BRON!A762:A1443=Blad1!C:C)*BRON!T762:T1413=YEAR(TODAY())</f>
        <v>#VALUE!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 t="e" cm="1" vm="1">
        <f t="array" aca="1" ref="H252" ca="1">SUMPRODUCT(BRON!A763:A1444=Blad1!C:C)*BRON!T763:T1414=YEAR(TODAY())</f>
        <v>#VALUE!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 t="e" cm="1" vm="1">
        <f t="array" aca="1" ref="H253" ca="1">SUMPRODUCT(BRON!A764:A1445=Blad1!C:C)*BRON!T764:T1415=YEAR(TODAY())</f>
        <v>#VALUE!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 t="e" cm="1" vm="1">
        <f t="array" aca="1" ref="H254" ca="1">SUMPRODUCT(BRON!A765:A1446=Blad1!C:C)*BRON!T765:T1416=YEAR(TODAY())</f>
        <v>#VALUE!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 t="e" cm="1" vm="1">
        <f t="array" aca="1" ref="H255" ca="1">SUMPRODUCT(BRON!A766:A1447=Blad1!C:C)*BRON!T766:T1417=YEAR(TODAY())</f>
        <v>#VALUE!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 t="e" cm="1" vm="1">
        <f t="array" aca="1" ref="H256" ca="1">SUMPRODUCT(BRON!A767:A1448=Blad1!C:C)*BRON!T767:T1418=YEAR(TODAY())</f>
        <v>#VALUE!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 t="e" cm="1" vm="1">
        <f t="array" aca="1" ref="H257" ca="1">SUMPRODUCT(BRON!A768:A1449=Blad1!C:C)*BRON!T768:T1419=YEAR(TODAY())</f>
        <v>#VALUE!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 t="e" cm="1" vm="1">
        <f t="array" aca="1" ref="H258" ca="1">SUMPRODUCT(BRON!A769:A1450=Blad1!C:C)*BRON!T769:T1420=YEAR(TODAY())</f>
        <v>#VALUE!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 t="e" cm="1" vm="1">
        <f t="array" aca="1" ref="H259" ca="1">SUMPRODUCT(BRON!A770:A1451=Blad1!C:C)*BRON!T770:T1421=YEAR(TODAY())</f>
        <v>#VALUE!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 t="e" cm="1" vm="1">
        <f t="array" aca="1" ref="H260" ca="1">SUMPRODUCT(BRON!A771:A1452=Blad1!C:C)*BRON!T771:T1422=YEAR(TODAY())</f>
        <v>#VALUE!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 t="e" cm="1" vm="1">
        <f t="array" aca="1" ref="H261" ca="1">SUMPRODUCT(BRON!A772:A1453=Blad1!C:C)*BRON!T772:T1423=YEAR(TODAY())</f>
        <v>#VALUE!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 t="e" cm="1" vm="1">
        <f t="array" aca="1" ref="H262" ca="1">SUMPRODUCT(BRON!A773:A1454=Blad1!C:C)*BRON!T773:T1424=YEAR(TODAY())</f>
        <v>#VALUE!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 t="e" cm="1" vm="1">
        <f t="array" aca="1" ref="H263" ca="1">SUMPRODUCT(BRON!A774:A1455=Blad1!C:C)*BRON!T774:T1425=YEAR(TODAY())</f>
        <v>#VALUE!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 t="e" cm="1" vm="1">
        <f t="array" aca="1" ref="H264" ca="1">SUMPRODUCT(BRON!A775:A1456=Blad1!C:C)*BRON!T775:T1426=YEAR(TODAY())</f>
        <v>#VALUE!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 t="e" cm="1" vm="1">
        <f t="array" aca="1" ref="H265" ca="1">SUMPRODUCT(BRON!A776:A1457=Blad1!C:C)*BRON!T776:T1427=YEAR(TODAY())</f>
        <v>#VALUE!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 t="e" cm="1" vm="1">
        <f t="array" aca="1" ref="H266" ca="1">SUMPRODUCT(BRON!A777:A1458=Blad1!C:C)*BRON!T777:T1428=YEAR(TODAY())</f>
        <v>#VALUE!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 t="e" cm="1" vm="1">
        <f t="array" aca="1" ref="H267" ca="1">SUMPRODUCT(BRON!A778:A1459=Blad1!C:C)*BRON!T778:T1429=YEAR(TODAY())</f>
        <v>#VALUE!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 t="e" cm="1" vm="1">
        <f t="array" aca="1" ref="H268" ca="1">SUMPRODUCT(BRON!A779:A1460=Blad1!C:C)*BRON!T779:T1430=YEAR(TODAY())</f>
        <v>#VALUE!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 t="e" cm="1" vm="1">
        <f t="array" aca="1" ref="H269" ca="1">SUMPRODUCT(BRON!A780:A1461=Blad1!C:C)*BRON!T780:T1431=YEAR(TODAY())</f>
        <v>#VALUE!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 t="e" cm="1" vm="1">
        <f t="array" aca="1" ref="H270" ca="1">SUMPRODUCT(BRON!A781:A1462=Blad1!C:C)*BRON!T781:T1432=YEAR(TODAY())</f>
        <v>#VALUE!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 t="e" cm="1" vm="1">
        <f t="array" aca="1" ref="H271" ca="1">SUMPRODUCT(BRON!A782:A1463=Blad1!C:C)*BRON!T782:T1433=YEAR(TODAY())</f>
        <v>#VALUE!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 t="e" cm="1" vm="1">
        <f t="array" aca="1" ref="H272" ca="1">SUMPRODUCT(BRON!A783:A1464=Blad1!C:C)*BRON!T783:T1434=YEAR(TODAY())</f>
        <v>#VALUE!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 t="e" cm="1" vm="1">
        <f t="array" aca="1" ref="H273" ca="1">SUMPRODUCT(BRON!A784:A1465=Blad1!C:C)*BRON!T784:T1435=YEAR(TODAY())</f>
        <v>#VALUE!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 t="e" cm="1" vm="1">
        <f t="array" aca="1" ref="H274" ca="1">SUMPRODUCT(BRON!A785:A1466=Blad1!C:C)*BRON!T785:T1436=YEAR(TODAY())</f>
        <v>#VALUE!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 t="e" cm="1" vm="1">
        <f t="array" aca="1" ref="H275" ca="1">SUMPRODUCT(BRON!A786:A1467=Blad1!C:C)*BRON!T786:T1437=YEAR(TODAY())</f>
        <v>#VALUE!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 t="e" cm="1" vm="1">
        <f t="array" aca="1" ref="H276" ca="1">SUMPRODUCT(BRON!A787:A1468=Blad1!C:C)*BRON!T787:T1438=YEAR(TODAY())</f>
        <v>#VALUE!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 t="e" cm="1" vm="1">
        <f t="array" aca="1" ref="H277" ca="1">SUMPRODUCT(BRON!A788:A1469=Blad1!C:C)*BRON!T788:T1439=YEAR(TODAY())</f>
        <v>#VALUE!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 t="e" cm="1" vm="1">
        <f t="array" aca="1" ref="H278" ca="1">SUMPRODUCT(BRON!A789:A1470=Blad1!C:C)*BRON!T789:T1440=YEAR(TODAY())</f>
        <v>#VALUE!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 t="e" cm="1" vm="1">
        <f t="array" aca="1" ref="H279" ca="1">SUMPRODUCT(BRON!A790:A1471=Blad1!C:C)*BRON!T790:T1441=YEAR(TODAY())</f>
        <v>#VALUE!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 t="e" cm="1" vm="1">
        <f t="array" aca="1" ref="H280" ca="1">SUMPRODUCT(BRON!A791:A1472=Blad1!C:C)*BRON!T791:T1442=YEAR(TODAY())</f>
        <v>#VALUE!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 t="e" cm="1" vm="1">
        <f t="array" aca="1" ref="H281" ca="1">SUMPRODUCT(BRON!A792:A1473=Blad1!C:C)*BRON!T792:T1443=YEAR(TODAY())</f>
        <v>#VALUE!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 t="e" cm="1" vm="1">
        <f t="array" aca="1" ref="H282" ca="1">SUMPRODUCT(BRON!A793:A1474=Blad1!C:C)*BRON!T793:T1444=YEAR(TODAY())</f>
        <v>#VALUE!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 t="e" cm="1" vm="1">
        <f t="array" aca="1" ref="H283" ca="1">SUMPRODUCT(BRON!A794:A1475=Blad1!C:C)*BRON!T794:T1445=YEAR(TODAY())</f>
        <v>#VALUE!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 t="e" cm="1" vm="1">
        <f t="array" aca="1" ref="H284" ca="1">SUMPRODUCT(BRON!A795:A1476=Blad1!C:C)*BRON!T795:T1446=YEAR(TODAY())</f>
        <v>#VALUE!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 t="e" cm="1" vm="1">
        <f t="array" aca="1" ref="H285" ca="1">SUMPRODUCT(BRON!A796:A1477=Blad1!C:C)*BRON!T796:T1447=YEAR(TODAY())</f>
        <v>#VALUE!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 t="e" cm="1" vm="1">
        <f t="array" aca="1" ref="H286" ca="1">SUMPRODUCT(BRON!A797:A1478=Blad1!C:C)*BRON!T797:T1448=YEAR(TODAY())</f>
        <v>#VALUE!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 t="e" cm="1" vm="1">
        <f t="array" aca="1" ref="H287" ca="1">SUMPRODUCT(BRON!A798:A1479=Blad1!C:C)*BRON!T798:T1449=YEAR(TODAY())</f>
        <v>#VALUE!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 t="e" cm="1" vm="1">
        <f t="array" aca="1" ref="H288" ca="1">SUMPRODUCT(BRON!A799:A1480=Blad1!C:C)*BRON!T799:T1450=YEAR(TODAY())</f>
        <v>#VALUE!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 t="e" cm="1" vm="1">
        <f t="array" aca="1" ref="H289" ca="1">SUMPRODUCT(BRON!A800:A1481=Blad1!C:C)*BRON!T800:T1451=YEAR(TODAY())</f>
        <v>#VALUE!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 t="e" cm="1" vm="1">
        <f t="array" aca="1" ref="H290" ca="1">SUMPRODUCT(BRON!A801:A1482=Blad1!C:C)*BRON!T801:T1452=YEAR(TODAY())</f>
        <v>#VALUE!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 t="e" cm="1" vm="1">
        <f t="array" aca="1" ref="H291" ca="1">SUMPRODUCT(BRON!A802:A1483=Blad1!C:C)*BRON!T802:T1453=YEAR(TODAY())</f>
        <v>#VALUE!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 t="e" cm="1" vm="1">
        <f t="array" aca="1" ref="H292" ca="1">SUMPRODUCT(BRON!A803:A1484=Blad1!C:C)*BRON!T803:T1454=YEAR(TODAY())</f>
        <v>#VALUE!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 t="e" cm="1" vm="1">
        <f t="array" aca="1" ref="H293" ca="1">SUMPRODUCT(BRON!A804:A1485=Blad1!C:C)*BRON!T804:T1455=YEAR(TODAY())</f>
        <v>#VALUE!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 t="e" cm="1" vm="1">
        <f t="array" aca="1" ref="H294" ca="1">SUMPRODUCT(BRON!A805:A1486=Blad1!C:C)*BRON!T805:T1456=YEAR(TODAY())</f>
        <v>#VALUE!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 t="e" cm="1" vm="1">
        <f t="array" aca="1" ref="H295" ca="1">SUMPRODUCT(BRON!A806:A1487=Blad1!C:C)*BRON!T806:T1457=YEAR(TODAY())</f>
        <v>#VALUE!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 t="e" cm="1" vm="1">
        <f t="array" aca="1" ref="H296" ca="1">SUMPRODUCT(BRON!A807:A1488=Blad1!C:C)*BRON!T807:T1458=YEAR(TODAY())</f>
        <v>#VALUE!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 t="e" cm="1" vm="1">
        <f t="array" aca="1" ref="H297" ca="1">SUMPRODUCT(BRON!A808:A1489=Blad1!C:C)*BRON!T808:T1459=YEAR(TODAY())</f>
        <v>#VALUE!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 t="e" cm="1" vm="1">
        <f t="array" aca="1" ref="H298" ca="1">SUMPRODUCT(BRON!A809:A1490=Blad1!C:C)*BRON!T809:T1460=YEAR(TODAY())</f>
        <v>#VALUE!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 t="e" cm="1" vm="1">
        <f t="array" aca="1" ref="H299" ca="1">SUMPRODUCT(BRON!A810:A1491=Blad1!C:C)*BRON!T810:T1461=YEAR(TODAY())</f>
        <v>#VALUE!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 t="e" cm="1" vm="1">
        <f t="array" aca="1" ref="H300" ca="1">SUMPRODUCT(BRON!A811:A1492=Blad1!C:C)*BRON!T811:T1462=YEAR(TODAY())</f>
        <v>#VALUE!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 t="e" cm="1" vm="1">
        <f t="array" aca="1" ref="H301" ca="1">SUMPRODUCT(BRON!A812:A1493=Blad1!C:C)*BRON!T812:T1463=YEAR(TODAY())</f>
        <v>#VALUE!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 t="e" cm="1" vm="1">
        <f t="array" aca="1" ref="H302" ca="1">SUMPRODUCT(BRON!A813:A1494=Blad1!C:C)*BRON!T813:T1464=YEAR(TODAY())</f>
        <v>#VALUE!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 t="e" cm="1" vm="1">
        <f t="array" aca="1" ref="H303" ca="1">SUMPRODUCT(BRON!A814:A1495=Blad1!C:C)*BRON!T814:T1465=YEAR(TODAY())</f>
        <v>#VALUE!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 t="e" cm="1" vm="1">
        <f t="array" aca="1" ref="H304" ca="1">SUMPRODUCT(BRON!A815:A1496=Blad1!C:C)*BRON!T815:T1466=YEAR(TODAY())</f>
        <v>#VALUE!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 t="e" cm="1" vm="1">
        <f t="array" aca="1" ref="H305" ca="1">SUMPRODUCT(BRON!A816:A1497=Blad1!C:C)*BRON!T816:T1467=YEAR(TODAY())</f>
        <v>#VALUE!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 t="e" cm="1" vm="1">
        <f t="array" aca="1" ref="H306" ca="1">SUMPRODUCT(BRON!A817:A1498=Blad1!C:C)*BRON!T817:T1468=YEAR(TODAY())</f>
        <v>#VALUE!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 t="e" cm="1" vm="1">
        <f t="array" aca="1" ref="H307" ca="1">SUMPRODUCT(BRON!A818:A1499=Blad1!C:C)*BRON!T818:T1469=YEAR(TODAY())</f>
        <v>#VALUE!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 t="e" cm="1" vm="1">
        <f t="array" aca="1" ref="H308" ca="1">SUMPRODUCT(BRON!A819:A1500=Blad1!C:C)*BRON!T819:T1470=YEAR(TODAY())</f>
        <v>#VALUE!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 t="e" cm="1" vm="1">
        <f t="array" aca="1" ref="H309" ca="1">SUMPRODUCT(BRON!A820:A1501=Blad1!C:C)*BRON!T820:T1471=YEAR(TODAY())</f>
        <v>#VALUE!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 t="e" cm="1" vm="1">
        <f t="array" aca="1" ref="H310" ca="1">SUMPRODUCT(BRON!A821:A1502=Blad1!C:C)*BRON!T821:T1472=YEAR(TODAY())</f>
        <v>#VALUE!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 t="e" cm="1" vm="1">
        <f t="array" aca="1" ref="H311" ca="1">SUMPRODUCT(BRON!A822:A1503=Blad1!C:C)*BRON!T822:T1473=YEAR(TODAY())</f>
        <v>#VALUE!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 t="e" cm="1" vm="1">
        <f t="array" aca="1" ref="H312" ca="1">SUMPRODUCT(BRON!A823:A1504=Blad1!C:C)*BRON!T823:T1474=YEAR(TODAY())</f>
        <v>#VALUE!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 t="e" cm="1" vm="1">
        <f t="array" aca="1" ref="H313" ca="1">SUMPRODUCT(BRON!A824:A1505=Blad1!C:C)*BRON!T824:T1475=YEAR(TODAY())</f>
        <v>#VALUE!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 t="e" cm="1" vm="1">
        <f t="array" aca="1" ref="H314" ca="1">SUMPRODUCT(BRON!A825:A1506=Blad1!C:C)*BRON!T825:T1476=YEAR(TODAY())</f>
        <v>#VALUE!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 t="e" cm="1" vm="1">
        <f t="array" aca="1" ref="H315" ca="1">SUMPRODUCT(BRON!A826:A1507=Blad1!C:C)*BRON!T826:T1477=YEAR(TODAY())</f>
        <v>#VALUE!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 t="e" cm="1" vm="1">
        <f t="array" aca="1" ref="H316" ca="1">SUMPRODUCT(BRON!A827:A1508=Blad1!C:C)*BRON!T827:T1478=YEAR(TODAY())</f>
        <v>#VALUE!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 t="e" cm="1" vm="1">
        <f t="array" aca="1" ref="H317" ca="1">SUMPRODUCT(BRON!A828:A1509=Blad1!C:C)*BRON!T828:T1479=YEAR(TODAY())</f>
        <v>#VALUE!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 t="e" cm="1" vm="1">
        <f t="array" aca="1" ref="H318" ca="1">SUMPRODUCT(BRON!A829:A1510=Blad1!C:C)*BRON!T829:T1480=YEAR(TODAY())</f>
        <v>#VALUE!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 t="e" cm="1" vm="1">
        <f t="array" aca="1" ref="H319" ca="1">SUMPRODUCT(BRON!A830:A1511=Blad1!C:C)*BRON!T830:T1481=YEAR(TODAY())</f>
        <v>#VALUE!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 t="e" cm="1" vm="1">
        <f t="array" aca="1" ref="H320" ca="1">SUMPRODUCT(BRON!A831:A1512=Blad1!C:C)*BRON!T831:T1482=YEAR(TODAY())</f>
        <v>#VALUE!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 t="e" cm="1" vm="1">
        <f t="array" aca="1" ref="H321" ca="1">SUMPRODUCT(BRON!A832:A1513=Blad1!C:C)*BRON!T832:T1483=YEAR(TODAY())</f>
        <v>#VALUE!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 t="e" cm="1" vm="1">
        <f t="array" aca="1" ref="H322" ca="1">SUMPRODUCT(BRON!A833:A1514=Blad1!C:C)*BRON!T833:T1484=YEAR(TODAY())</f>
        <v>#VALUE!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 t="e" cm="1" vm="1">
        <f t="array" aca="1" ref="H323" ca="1">SUMPRODUCT(BRON!A834:A1515=Blad1!C:C)*BRON!T834:T1485=YEAR(TODAY())</f>
        <v>#VALUE!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 t="e" cm="1" vm="1">
        <f t="array" aca="1" ref="H324" ca="1">SUMPRODUCT(BRON!A835:A1516=Blad1!C:C)*BRON!T835:T1486=YEAR(TODAY())</f>
        <v>#VALUE!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 t="e" cm="1" vm="1">
        <f t="array" aca="1" ref="H325" ca="1">SUMPRODUCT(BRON!A836:A1517=Blad1!C:C)*BRON!T836:T1487=YEAR(TODAY())</f>
        <v>#VALUE!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 t="e" cm="1" vm="1">
        <f t="array" aca="1" ref="H326" ca="1">SUMPRODUCT(BRON!A837:A1518=Blad1!C:C)*BRON!T837:T1488=YEAR(TODAY())</f>
        <v>#VALUE!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 t="e" cm="1" vm="1">
        <f t="array" aca="1" ref="H327" ca="1">SUMPRODUCT(BRON!A838:A1519=Blad1!C:C)*BRON!T838:T1489=YEAR(TODAY())</f>
        <v>#VALUE!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 t="e" cm="1" vm="1">
        <f t="array" aca="1" ref="H328" ca="1">SUMPRODUCT(BRON!A839:A1520=Blad1!C:C)*BRON!T839:T1490=YEAR(TODAY())</f>
        <v>#VALUE!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 t="e" cm="1" vm="1">
        <f t="array" aca="1" ref="H329" ca="1">SUMPRODUCT(BRON!A840:A1521=Blad1!C:C)*BRON!T840:T1491=YEAR(TODAY())</f>
        <v>#VALUE!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 t="e" cm="1" vm="1">
        <f t="array" aca="1" ref="H330" ca="1">SUMPRODUCT(BRON!A841:A1522=Blad1!C:C)*BRON!T841:T1492=YEAR(TODAY())</f>
        <v>#VALUE!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 t="e" cm="1" vm="1">
        <f t="array" aca="1" ref="H331" ca="1">SUMPRODUCT(BRON!A842:A1523=Blad1!C:C)*BRON!T842:T1493=YEAR(TODAY())</f>
        <v>#VALUE!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 t="e" cm="1" vm="1">
        <f t="array" aca="1" ref="H332" ca="1">SUMPRODUCT(BRON!A843:A1524=Blad1!C:C)*BRON!T843:T1494=YEAR(TODAY())</f>
        <v>#VALUE!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 t="e" cm="1" vm="1">
        <f t="array" aca="1" ref="H333" ca="1">SUMPRODUCT(BRON!A844:A1525=Blad1!C:C)*BRON!T844:T1495=YEAR(TODAY())</f>
        <v>#VALUE!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 t="e" cm="1" vm="1">
        <f t="array" aca="1" ref="H334" ca="1">SUMPRODUCT(BRON!A845:A1526=Blad1!C:C)*BRON!T845:T1496=YEAR(TODAY())</f>
        <v>#VALUE!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 t="e" cm="1" vm="1">
        <f t="array" aca="1" ref="H335" ca="1">SUMPRODUCT(BRON!A846:A1527=Blad1!C:C)*BRON!T846:T1497=YEAR(TODAY())</f>
        <v>#VALUE!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 t="e" cm="1" vm="1">
        <f t="array" aca="1" ref="H336" ca="1">SUMPRODUCT(BRON!A847:A1528=Blad1!C:C)*BRON!T847:T1498=YEAR(TODAY())</f>
        <v>#VALUE!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 t="e" cm="1" vm="1">
        <f t="array" aca="1" ref="H337" ca="1">SUMPRODUCT(BRON!A848:A1529=Blad1!C:C)*BRON!T848:T1499=YEAR(TODAY())</f>
        <v>#VALUE!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 t="e" cm="1" vm="1">
        <f t="array" aca="1" ref="H338" ca="1">SUMPRODUCT(BRON!A849:A1530=Blad1!C:C)*BRON!T849:T1500=YEAR(TODAY())</f>
        <v>#VALUE!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 t="e" cm="1" vm="1">
        <f t="array" aca="1" ref="H339" ca="1">SUMPRODUCT(BRON!A850:A1531=Blad1!C:C)*BRON!T850:T1501=YEAR(TODAY())</f>
        <v>#VALUE!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 t="e" cm="1" vm="1">
        <f t="array" aca="1" ref="H340" ca="1">SUMPRODUCT(BRON!A851:A1532=Blad1!C:C)*BRON!T851:T1502=YEAR(TODAY())</f>
        <v>#VALUE!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 t="e" cm="1" vm="1">
        <f t="array" aca="1" ref="H341" ca="1">SUMPRODUCT(BRON!A852:A1533=Blad1!C:C)*BRON!T852:T1503=YEAR(TODAY())</f>
        <v>#VALUE!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 t="e" cm="1" vm="1">
        <f t="array" aca="1" ref="H342" ca="1">SUMPRODUCT(BRON!A853:A1534=Blad1!C:C)*BRON!T853:T1504=YEAR(TODAY())</f>
        <v>#VALUE!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 t="e" cm="1" vm="1">
        <f t="array" aca="1" ref="H343" ca="1">SUMPRODUCT(BRON!A854:A1535=Blad1!C:C)*BRON!T854:T1505=YEAR(TODAY())</f>
        <v>#VALUE!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 t="e" cm="1" vm="1">
        <f t="array" aca="1" ref="H344" ca="1">SUMPRODUCT(BRON!A855:A1536=Blad1!C:C)*BRON!T855:T1506=YEAR(TODAY())</f>
        <v>#VALUE!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 t="e" cm="1" vm="1">
        <f t="array" aca="1" ref="H345" ca="1">SUMPRODUCT(BRON!A856:A1537=Blad1!C:C)*BRON!T856:T1507=YEAR(TODAY())</f>
        <v>#VALUE!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 t="e" cm="1" vm="1">
        <f t="array" aca="1" ref="H346" ca="1">SUMPRODUCT(BRON!A857:A1538=Blad1!C:C)*BRON!T857:T1508=YEAR(TODAY())</f>
        <v>#VALUE!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 t="e" cm="1" vm="1">
        <f t="array" aca="1" ref="H347" ca="1">SUMPRODUCT(BRON!A858:A1539=Blad1!C:C)*BRON!T858:T1509=YEAR(TODAY())</f>
        <v>#VALUE!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 t="e" cm="1" vm="1">
        <f t="array" aca="1" ref="H348" ca="1">SUMPRODUCT(BRON!A859:A1540=Blad1!C:C)*BRON!T859:T1510=YEAR(TODAY())</f>
        <v>#VALUE!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 t="e" cm="1" vm="1">
        <f t="array" aca="1" ref="H349" ca="1">SUMPRODUCT(BRON!A860:A1541=Blad1!C:C)*BRON!T860:T1511=YEAR(TODAY())</f>
        <v>#VALUE!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 t="e" cm="1" vm="1">
        <f t="array" aca="1" ref="H350" ca="1">SUMPRODUCT(BRON!A861:A1542=Blad1!C:C)*BRON!T861:T1512=YEAR(TODAY())</f>
        <v>#VALUE!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 t="e" cm="1" vm="1">
        <f t="array" aca="1" ref="H351" ca="1">SUMPRODUCT(BRON!A862:A1543=Blad1!C:C)*BRON!T862:T1513=YEAR(TODAY())</f>
        <v>#VALUE!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 t="e" cm="1" vm="1">
        <f t="array" aca="1" ref="H352" ca="1">SUMPRODUCT(BRON!A863:A1544=Blad1!C:C)*BRON!T863:T1514=YEAR(TODAY())</f>
        <v>#VALUE!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 t="e" cm="1" vm="1">
        <f t="array" aca="1" ref="H353" ca="1">SUMPRODUCT(BRON!A864:A1545=Blad1!C:C)*BRON!T864:T1515=YEAR(TODAY())</f>
        <v>#VALUE!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 t="e" cm="1" vm="1">
        <f t="array" aca="1" ref="H354" ca="1">SUMPRODUCT(BRON!A865:A1546=Blad1!C:C)*BRON!T865:T1516=YEAR(TODAY())</f>
        <v>#VALUE!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 t="e" cm="1" vm="1">
        <f t="array" aca="1" ref="H355" ca="1">SUMPRODUCT(BRON!A866:A1547=Blad1!C:C)*BRON!T866:T1517=YEAR(TODAY())</f>
        <v>#VALUE!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 t="e" cm="1" vm="1">
        <f t="array" aca="1" ref="H356" ca="1">SUMPRODUCT(BRON!A867:A1548=Blad1!C:C)*BRON!T867:T1518=YEAR(TODAY())</f>
        <v>#VALUE!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 t="e" cm="1" vm="1">
        <f t="array" aca="1" ref="H357" ca="1">SUMPRODUCT(BRON!A868:A1549=Blad1!C:C)*BRON!T868:T1519=YEAR(TODAY())</f>
        <v>#VALUE!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 t="e" cm="1" vm="1">
        <f t="array" aca="1" ref="H358" ca="1">SUMPRODUCT(BRON!A869:A1550=Blad1!C:C)*BRON!T869:T1520=YEAR(TODAY())</f>
        <v>#VALUE!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 t="e" cm="1" vm="1">
        <f t="array" aca="1" ref="H359" ca="1">SUMPRODUCT(BRON!A870:A1551=Blad1!C:C)*BRON!T870:T1521=YEAR(TODAY())</f>
        <v>#VALUE!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 t="e" cm="1" vm="1">
        <f t="array" aca="1" ref="H360" ca="1">SUMPRODUCT(BRON!A871:A1552=Blad1!C:C)*BRON!T871:T1522=YEAR(TODAY())</f>
        <v>#VALUE!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 t="e" cm="1" vm="1">
        <f t="array" aca="1" ref="H361" ca="1">SUMPRODUCT(BRON!A872:A1553=Blad1!C:C)*BRON!T872:T1523=YEAR(TODAY())</f>
        <v>#VALUE!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 t="e" cm="1" vm="1">
        <f t="array" aca="1" ref="H362" ca="1">SUMPRODUCT(BRON!A873:A1554=Blad1!C:C)*BRON!T873:T1524=YEAR(TODAY())</f>
        <v>#VALUE!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 t="e" cm="1" vm="1">
        <f t="array" aca="1" ref="H363" ca="1">SUMPRODUCT(BRON!A874:A1555=Blad1!C:C)*BRON!T874:T1525=YEAR(TODAY())</f>
        <v>#VALUE!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 t="e" cm="1" vm="1">
        <f t="array" aca="1" ref="H364" ca="1">SUMPRODUCT(BRON!A875:A1556=Blad1!C:C)*BRON!T875:T1526=YEAR(TODAY())</f>
        <v>#VALUE!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 t="e" cm="1" vm="1">
        <f t="array" aca="1" ref="H365" ca="1">SUMPRODUCT(BRON!A876:A1557=Blad1!C:C)*BRON!T876:T1527=YEAR(TODAY())</f>
        <v>#VALUE!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 t="e" cm="1" vm="1">
        <f t="array" aca="1" ref="H366" ca="1">SUMPRODUCT(BRON!A877:A1558=Blad1!C:C)*BRON!T877:T1528=YEAR(TODAY())</f>
        <v>#VALUE!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 t="e" cm="1" vm="1">
        <f t="array" aca="1" ref="H367" ca="1">SUMPRODUCT(BRON!A878:A1559=Blad1!C:C)*BRON!T878:T1529=YEAR(TODAY())</f>
        <v>#VALUE!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 t="e" cm="1" vm="1">
        <f t="array" aca="1" ref="H368" ca="1">SUMPRODUCT(BRON!A879:A1560=Blad1!C:C)*BRON!T879:T1530=YEAR(TODAY())</f>
        <v>#VALUE!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 t="e" cm="1" vm="1">
        <f t="array" aca="1" ref="H369" ca="1">SUMPRODUCT(BRON!A880:A1561=Blad1!C:C)*BRON!T880:T1531=YEAR(TODAY())</f>
        <v>#VALUE!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 t="e" cm="1" vm="1">
        <f t="array" aca="1" ref="H370" ca="1">SUMPRODUCT(BRON!A881:A1562=Blad1!C:C)*BRON!T881:T1532=YEAR(TODAY())</f>
        <v>#VALUE!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 t="e" cm="1" vm="1">
        <f t="array" aca="1" ref="H371" ca="1">SUMPRODUCT(BRON!A882:A1563=Blad1!C:C)*BRON!T882:T1533=YEAR(TODAY())</f>
        <v>#VALUE!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 t="e" cm="1" vm="1">
        <f t="array" aca="1" ref="H372" ca="1">SUMPRODUCT(BRON!A883:A1564=Blad1!C:C)*BRON!T883:T1534=YEAR(TODAY())</f>
        <v>#VALUE!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 t="e" cm="1" vm="1">
        <f t="array" aca="1" ref="H373" ca="1">SUMPRODUCT(BRON!A884:A1565=Blad1!C:C)*BRON!T884:T1535=YEAR(TODAY())</f>
        <v>#VALUE!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 t="e" cm="1" vm="1">
        <f t="array" aca="1" ref="H374" ca="1">SUMPRODUCT(BRON!A885:A1566=Blad1!C:C)*BRON!T885:T1536=YEAR(TODAY())</f>
        <v>#VALUE!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 t="e" cm="1" vm="1">
        <f t="array" aca="1" ref="H375" ca="1">SUMPRODUCT(BRON!A886:A1567=Blad1!C:C)*BRON!T886:T1537=YEAR(TODAY())</f>
        <v>#VALUE!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 t="e" cm="1" vm="1">
        <f t="array" aca="1" ref="H376" ca="1">SUMPRODUCT(BRON!A887:A1568=Blad1!C:C)*BRON!T887:T1538=YEAR(TODAY())</f>
        <v>#VALUE!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 t="e" cm="1" vm="1">
        <f t="array" aca="1" ref="H377" ca="1">SUMPRODUCT(BRON!A888:A1569=Blad1!C:C)*BRON!T888:T1539=YEAR(TODAY())</f>
        <v>#VALUE!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 t="e" cm="1" vm="1">
        <f t="array" aca="1" ref="H378" ca="1">SUMPRODUCT(BRON!A889:A1570=Blad1!C:C)*BRON!T889:T1540=YEAR(TODAY())</f>
        <v>#VALUE!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 t="e" cm="1" vm="1">
        <f t="array" aca="1" ref="H379" ca="1">SUMPRODUCT(BRON!A890:A1571=Blad1!C:C)*BRON!T890:T1541=YEAR(TODAY())</f>
        <v>#VALUE!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 t="e" cm="1" vm="1">
        <f t="array" aca="1" ref="H380" ca="1">SUMPRODUCT(BRON!A891:A1572=Blad1!C:C)*BRON!T891:T1542=YEAR(TODAY())</f>
        <v>#VALUE!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 t="e" cm="1" vm="1">
        <f t="array" aca="1" ref="H381" ca="1">SUMPRODUCT(BRON!A892:A1573=Blad1!C:C)*BRON!T892:T1543=YEAR(TODAY())</f>
        <v>#VALUE!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 t="e" cm="1" vm="1">
        <f t="array" aca="1" ref="H382" ca="1">SUMPRODUCT(BRON!A893:A1574=Blad1!C:C)*BRON!T893:T1544=YEAR(TODAY())</f>
        <v>#VALUE!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 t="e" cm="1" vm="1">
        <f t="array" aca="1" ref="H383" ca="1">SUMPRODUCT(BRON!A894:A1575=Blad1!C:C)*BRON!T894:T1545=YEAR(TODAY())</f>
        <v>#VALUE!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 t="e" cm="1" vm="1">
        <f t="array" aca="1" ref="H384" ca="1">SUMPRODUCT(BRON!A895:A1576=Blad1!C:C)*BRON!T895:T1546=YEAR(TODAY())</f>
        <v>#VALUE!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 t="e" cm="1" vm="1">
        <f t="array" aca="1" ref="H385" ca="1">SUMPRODUCT(BRON!A896:A1577=Blad1!C:C)*BRON!T896:T1547=YEAR(TODAY())</f>
        <v>#VALUE!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 t="e" cm="1" vm="1">
        <f t="array" aca="1" ref="H386" ca="1">SUMPRODUCT(BRON!A897:A1578=Blad1!C:C)*BRON!T897:T1548=YEAR(TODAY())</f>
        <v>#VALUE!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 t="e" cm="1" vm="1">
        <f t="array" aca="1" ref="H387" ca="1">SUMPRODUCT(BRON!A898:A1579=Blad1!C:C)*BRON!T898:T1549=YEAR(TODAY())</f>
        <v>#VALUE!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 t="e" cm="1" vm="1">
        <f t="array" aca="1" ref="H388" ca="1">SUMPRODUCT(BRON!A899:A1580=Blad1!C:C)*BRON!T899:T1550=YEAR(TODAY())</f>
        <v>#VALUE!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 t="e" cm="1" vm="1">
        <f t="array" aca="1" ref="H389" ca="1">SUMPRODUCT(BRON!A900:A1581=Blad1!C:C)*BRON!T900:T1551=YEAR(TODAY())</f>
        <v>#VALUE!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 t="e" cm="1" vm="1">
        <f t="array" aca="1" ref="H390" ca="1">SUMPRODUCT(BRON!A901:A1582=Blad1!C:C)*BRON!T901:T1552=YEAR(TODAY())</f>
        <v>#VALUE!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 t="e" cm="1" vm="1">
        <f t="array" aca="1" ref="H391" ca="1">SUMPRODUCT(BRON!A902:A1583=Blad1!C:C)*BRON!T902:T1553=YEAR(TODAY())</f>
        <v>#VALUE!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 t="e" cm="1" vm="1">
        <f t="array" aca="1" ref="H392" ca="1">SUMPRODUCT(BRON!A903:A1584=Blad1!C:C)*BRON!T903:T1554=YEAR(TODAY())</f>
        <v>#VALUE!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 t="e" cm="1" vm="1">
        <f t="array" aca="1" ref="H393" ca="1">SUMPRODUCT(BRON!A904:A1585=Blad1!C:C)*BRON!T904:T1555=YEAR(TODAY())</f>
        <v>#VALUE!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 t="e" cm="1" vm="1">
        <f t="array" aca="1" ref="H394" ca="1">SUMPRODUCT(BRON!A905:A1586=Blad1!C:C)*BRON!T905:T1556=YEAR(TODAY())</f>
        <v>#VALUE!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 t="e" cm="1" vm="1">
        <f t="array" aca="1" ref="H395" ca="1">SUMPRODUCT(BRON!A906:A1587=Blad1!C:C)*BRON!T906:T1557=YEAR(TODAY())</f>
        <v>#VALUE!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 t="e" cm="1" vm="1">
        <f t="array" aca="1" ref="H396" ca="1">SUMPRODUCT(BRON!A907:A1588=Blad1!C:C)*BRON!T907:T1558=YEAR(TODAY())</f>
        <v>#VALUE!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 t="e" cm="1" vm="1">
        <f t="array" aca="1" ref="H397" ca="1">SUMPRODUCT(BRON!A908:A1589=Blad1!C:C)*BRON!T908:T1559=YEAR(TODAY())</f>
        <v>#VALUE!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 t="e" cm="1" vm="1">
        <f t="array" aca="1" ref="H398" ca="1">SUMPRODUCT(BRON!A909:A1590=Blad1!C:C)*BRON!T909:T1560=YEAR(TODAY())</f>
        <v>#VALUE!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 t="e" cm="1" vm="1">
        <f t="array" aca="1" ref="H399" ca="1">SUMPRODUCT(BRON!A910:A1591=Blad1!C:C)*BRON!T910:T1561=YEAR(TODAY())</f>
        <v>#VALUE!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 t="e" cm="1" vm="1">
        <f t="array" aca="1" ref="H400" ca="1">SUMPRODUCT(BRON!A911:A1592=Blad1!C:C)*BRON!T911:T1562=YEAR(TODAY())</f>
        <v>#VALUE!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 t="e" cm="1" vm="1">
        <f t="array" aca="1" ref="H401" ca="1">SUMPRODUCT(BRON!A912:A1593=Blad1!C:C)*BRON!T912:T1563=YEAR(TODAY())</f>
        <v>#VALUE!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 t="e" cm="1" vm="1">
        <f t="array" aca="1" ref="H402" ca="1">SUMPRODUCT(BRON!A913:A1594=Blad1!C:C)*BRON!T913:T1564=YEAR(TODAY())</f>
        <v>#VALUE!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 t="e" cm="1" vm="1">
        <f t="array" aca="1" ref="H403" ca="1">SUMPRODUCT(BRON!A914:A1595=Blad1!C:C)*BRON!T914:T1565=YEAR(TODAY())</f>
        <v>#VALUE!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2025-12-01T09:04:40Z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