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70" documentId="13_ncr:1_{10FCACA5-8197-478D-90D3-5F83063FB753}" xr6:coauthVersionLast="47" xr6:coauthVersionMax="47" xr10:uidLastSave="{C1E6B9E7-48FC-483A-BCED-5A2DF2429C75}"/>
  <bookViews>
    <workbookView xWindow="-14040" yWindow="-16320" windowWidth="29040" windowHeight="15720" tabRatio="656" activeTab="3" xr2:uid="{D7AB5F58-0F25-45E4-9869-1B2DB4C7BDA0}"/>
  </bookViews>
  <sheets>
    <sheet name="OLD" sheetId="11" r:id="rId1"/>
    <sheet name="naar word" sheetId="12" state="hidden" r:id="rId2"/>
    <sheet name="BRON" sheetId="1" r:id="rId3"/>
    <sheet name="Blad1" sheetId="14" r:id="rId4"/>
    <sheet name="contact" sheetId="13" state="hidden" r:id="rId5"/>
    <sheet name="archief 2024" sheetId="10" state="hidden" r:id="rId6"/>
    <sheet name="data hastus" sheetId="3" state="hidden" r:id="rId7"/>
  </sheets>
  <functionGroups builtInGroupCount="19"/>
  <externalReferences>
    <externalReference r:id="rId8"/>
  </externalReferences>
  <definedNames>
    <definedName name="_xlnm._FilterDatabase" localSheetId="2" hidden="1">BRON!$A$1:$E$1</definedName>
    <definedName name="_xlnm._FilterDatabase" localSheetId="6" hidden="1">'data hastus'!$A$1:$T$1</definedName>
    <definedName name="OorspronkelijkeTijdlijn_Datum">#N/A</definedName>
    <definedName name="Slicer_teamcoach">#N/A</definedName>
  </definedNames>
  <calcPr calcId="191029"/>
  <pivotCaches>
    <pivotCache cacheId="2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<sst xmlns="http://schemas.openxmlformats.org/spreadsheetml/2006/main" count="9967" uniqueCount="3979">
  <si>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</si>
  <si>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</si>
  <si>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</si>
  <si>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</si>
  <si>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</si>
  <si>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</si>
  <si>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</si>
  <si>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</si>
  <si>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</si>
  <si>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</si>
  <si>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</si>
  <si>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</si>
  <si>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</si>
  <si>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</si>
  <si>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</si>
  <si>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</si>
  <si>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</si>
  <si>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</si>
  <si>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</si>
  <si>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</si>
  <si>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</si>
  <si>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</si>
  <si>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</si>
  <si>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</si>
  <si>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</si>
  <si>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</si>
  <si>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</si>
  <si>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</si>
  <si>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</si>
  <si>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</si>
  <si>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</si>
  <si>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</si>
  <si>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</si>
  <si>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</si>
  <si>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</si>
  <si>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</si>
  <si>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</si>
  <si>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</si>
  <si>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</si>
  <si>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</si>
  <si>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</si>
  <si>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</si>
  <si>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</si>
  <si>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</si>
  <si>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</si>
  <si>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</si>
  <si>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</si>
  <si>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</si>
  <si>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</si>
  <si>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</si>
  <si>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</si>
  <si>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</si>
  <si>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</si>
  <si>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</si>
  <si>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</si>
  <si>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</si>
  <si>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</si>
  <si>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</si>
  <si>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</si>
  <si>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</si>
  <si>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</si>
  <si>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</si>
  <si>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</si>
  <si>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</si>
  <si>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</si>
  <si>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</si>
  <si>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</si>
  <si>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</si>
  <si>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</si>
  <si>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</si>
  <si>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</si>
  <si>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</si>
  <si>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</si>
  <si>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</si>
  <si>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</si>
  <si>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</si>
  <si>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</si>
  <si>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</si>
  <si>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</si>
  <si>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</si>
  <si>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</si>
  <si>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</si>
  <si>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</si>
  <si>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</si>
  <si>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</si>
  <si>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</si>
  <si>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</si>
  <si>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</si>
  <si>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</si>
  <si>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</si>
  <si>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</si>
  <si>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</si>
  <si>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</si>
  <si>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</si>
  <si>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</si>
  <si>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</si>
  <si>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</si>
  <si>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</si>
  <si>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</si>
  <si>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</si>
  <si>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</si>
  <si>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</si>
  <si>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</si>
  <si>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</si>
  <si>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</si>
  <si>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</si>
  <si>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</si>
  <si>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</si>
  <si>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</si>
  <si>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</si>
  <si>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</si>
  <si>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</si>
  <si>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</si>
  <si>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</si>
  <si>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</si>
  <si>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</si>
  <si>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</si>
  <si>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</si>
  <si>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</si>
  <si>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</si>
  <si>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</si>
  <si>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</si>
  <si>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</si>
  <si>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</si>
  <si>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</si>
  <si>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</si>
  <si>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</si>
  <si>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</si>
  <si>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</si>
  <si>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</si>
  <si>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</si>
  <si>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</si>
  <si>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</si>
  <si>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</si>
  <si>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</si>
  <si>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</si>
  <si>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</si>
  <si>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</si>
  <si>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</si>
  <si>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</si>
  <si>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</si>
  <si>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</si>
  <si>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</si>
  <si>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</si>
  <si>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</si>
  <si>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</si>
  <si>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</si>
  <si>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</si>
  <si>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</si>
  <si>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</si>
  <si>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</si>
  <si>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</si>
  <si>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</si>
  <si>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</si>
  <si>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</si>
  <si>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</si>
  <si>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</si>
  <si>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</si>
  <si>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</si>
  <si>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</si>
  <si>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</si>
  <si>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</si>
  <si>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</si>
  <si>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</si>
  <si>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</si>
  <si>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</si>
  <si>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</si>
  <si>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</si>
  <si>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</si>
  <si>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</si>
  <si>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</si>
  <si>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</si>
  <si>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</si>
  <si>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</si>
  <si>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</si>
  <si>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</si>
  <si>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</si>
  <si>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</si>
  <si>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</si>
  <si>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</si>
  <si>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</si>
  <si>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</si>
  <si>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</si>
  <si>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</si>
  <si>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</si>
  <si>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</si>
  <si>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</si>
  <si>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</si>
  <si>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</si>
  <si>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</si>
  <si>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</si>
  <si>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</si>
  <si>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</si>
  <si>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</si>
  <si>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</si>
  <si>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</si>
  <si>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</si>
  <si>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</si>
  <si>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</si>
  <si>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</si>
  <si>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</si>
  <si>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</si>
  <si>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</si>
  <si>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</si>
  <si>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</si>
  <si>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</si>
  <si>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</si>
  <si>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</si>
  <si>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</si>
  <si>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</si>
  <si>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</si>
  <si>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</si>
  <si>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</si>
  <si>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</si>
  <si>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</si>
  <si>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</si>
  <si>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</si>
  <si>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</si>
  <si>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</si>
  <si>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</si>
  <si>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</si>
  <si>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</si>
  <si>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</si>
  <si>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</si>
  <si>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</si>
  <si>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</si>
  <si>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</si>
  <si>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</si>
  <si>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</si>
  <si>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</si>
  <si>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</si>
  <si>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</si>
  <si>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</si>
  <si>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</si>
  <si>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</si>
  <si>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</si>
  <si>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</si>
  <si>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</si>
  <si>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</si>
  <si>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</si>
  <si>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</si>
  <si>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</si>
  <si>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</si>
  <si>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</si>
  <si>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</si>
  <si>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</si>
  <si>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</si>
  <si>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</si>
  <si>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</si>
  <si>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</si>
  <si>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</si>
  <si>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</si>
  <si>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</si>
  <si>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</si>
  <si>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</si>
  <si>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</si>
  <si>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</si>
  <si>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</si>
  <si>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</si>
  <si>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</si>
  <si>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</si>
  <si>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</si>
  <si>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</si>
  <si>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</si>
  <si>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</si>
  <si>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</si>
  <si>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</si>
  <si>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</si>
  <si>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</si>
  <si>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</si>
  <si>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</si>
  <si>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</si>
  <si>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</si>
  <si>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</si>
  <si>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</si>
  <si>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</si>
  <si>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</si>
  <si>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</si>
  <si>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</si>
  <si>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</si>
  <si>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</si>
  <si>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</si>
  <si>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</si>
  <si>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</si>
  <si>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</si>
  <si>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</si>
  <si>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</si>
  <si>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</si>
  <si>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</si>
  <si>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</si>
  <si>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</si>
  <si>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</si>
  <si>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</si>
  <si>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</si>
  <si>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</si>
  <si>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</si>
  <si>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</si>
  <si>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</si>
  <si>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</si>
  <si>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</si>
  <si>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</si>
  <si>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</si>
  <si>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</si>
  <si>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</si>
  <si>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</si>
  <si>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</si>
  <si>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</si>
  <si>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</si>
  <si>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</si>
  <si>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</si>
  <si>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</si>
  <si>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</si>
  <si>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</si>
  <si>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</si>
  <si>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</si>
  <si>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</si>
  <si>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</si>
  <si>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</si>
  <si>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</si>
  <si>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</si>
  <si>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</si>
  <si>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</si>
  <si>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</si>
  <si>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</si>
  <si>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</si>
  <si>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</si>
  <si>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</si>
  <si>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</si>
  <si>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</si>
  <si>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</si>
  <si>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</si>
  <si>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</si>
  <si>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</si>
  <si>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</si>
  <si>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</si>
  <si>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</si>
  <si>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</si>
  <si>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</si>
  <si>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</si>
  <si>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</si>
  <si>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</si>
  <si>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</si>
  <si>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</si>
  <si>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</si>
  <si>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</si>
  <si>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</si>
  <si>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</si>
  <si>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</si>
  <si>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</si>
  <si>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</si>
  <si>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</si>
  <si>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</si>
  <si>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</si>
  <si>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</si>
  <si>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</si>
  <si>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</si>
  <si>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</si>
  <si>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</si>
  <si>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</si>
  <si>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</si>
  <si>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</si>
  <si>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</si>
  <si>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</si>
  <si>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</si>
  <si>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</si>
  <si>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</si>
  <si>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</si>
  <si>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</si>
  <si>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</si>
  <si>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</si>
  <si>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</si>
  <si>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</si>
  <si>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</si>
  <si>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</si>
  <si>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</si>
  <si>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</si>
  <si>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</si>
  <si>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</si>
  <si>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</si>
  <si>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</si>
  <si>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</si>
  <si>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</si>
  <si>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</si>
  <si>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</si>
  <si>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</si>
  <si>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</si>
  <si>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</si>
  <si>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</si>
  <si>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</si>
  <si>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</si>
  <si>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</si>
  <si>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</si>
  <si>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</si>
  <si>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</si>
  <si>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</si>
  <si>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</si>
  <si>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</si>
  <si>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</si>
  <si>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</si>
  <si>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</si>
  <si>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</si>
  <si>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</si>
  <si>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</si>
  <si>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</si>
  <si>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</si>
  <si>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</si>
  <si>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</si>
  <si>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</si>
  <si>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</si>
  <si>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</si>
  <si>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</si>
  <si>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</si>
  <si>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</si>
  <si>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</si>
  <si>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</si>
  <si>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</si>
  <si>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</si>
  <si>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</si>
  <si>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</si>
  <si>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</si>
  <si>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</si>
  <si>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</si>
  <si>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</si>
  <si>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</si>
  <si>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</si>
  <si>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</si>
  <si>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</si>
  <si>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</si>
  <si>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</si>
  <si>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</si>
  <si>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</si>
  <si>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</si>
  <si>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</si>
  <si>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</si>
  <si>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</si>
  <si>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</si>
  <si>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</si>
  <si>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</si>
  <si>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</si>
  <si>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</si>
  <si>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</si>
  <si>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</si>
  <si>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</si>
  <si>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</si>
  <si>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</si>
  <si>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</si>
  <si>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</si>
  <si>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</si>
  <si>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</si>
  <si>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</si>
  <si>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</si>
  <si>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</si>
  <si>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</si>
  <si>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</si>
  <si>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</si>
  <si>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</si>
  <si>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</si>
  <si>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</si>
  <si>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</si>
  <si>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</si>
  <si>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</si>
  <si>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</si>
  <si>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</si>
  <si>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</si>
  <si>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</si>
  <si>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</si>
  <si>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</si>
  <si>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</si>
  <si>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</si>
  <si>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</si>
  <si>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</si>
  <si>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</si>
  <si>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</si>
  <si>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</si>
  <si>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</si>
  <si>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</si>
  <si>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</si>
  <si>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</si>
  <si>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</si>
  <si>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</si>
  <si>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</si>
  <si>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</si>
  <si>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</si>
  <si>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</si>
  <si>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</si>
  <si>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</si>
  <si>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</si>
  <si>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</si>
  <si>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</si>
  <si>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</si>
  <si>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</si>
  <si>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</si>
  <si>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</si>
  <si>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</si>
  <si>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</si>
  <si>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</si>
  <si>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</si>
  <si>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</si>
  <si>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</si>
  <si>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</si>
  <si>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</si>
  <si>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</si>
  <si>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</si>
  <si>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</si>
  <si>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</si>
  <si>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</si>
  <si>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</si>
  <si>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</si>
  <si>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</si>
  <si>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</si>
  <si>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</si>
  <si>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</si>
  <si>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</si>
  <si>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</si>
  <si>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</si>
  <si>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</si>
  <si>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</si>
  <si>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</si>
  <si>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</si>
  <si>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</si>
  <si>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</si>
  <si>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</si>
  <si>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</si>
  <si>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</si>
  <si>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</si>
  <si>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</si>
  <si>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</si>
  <si>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</si>
  <si>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</si>
  <si>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</si>
  <si>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</si>
  <si>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</si>
  <si>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</si>
  <si>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</si>
  <si>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</si>
  <si>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</si>
  <si>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</si>
  <si>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</si>
  <si>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</si>
  <si>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</si>
  <si>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</si>
  <si>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</si>
  <si>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</si>
  <si>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</si>
  <si>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</si>
  <si>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</si>
  <si>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</si>
  <si>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</si>
  <si>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</si>
  <si>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</si>
  <si>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</si>
  <si>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</si>
  <si>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</si>
  <si>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</si>
  <si>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</si>
  <si>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</si>
  <si>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</si>
  <si>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</si>
  <si>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</si>
  <si>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</si>
  <si>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</si>
  <si>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</si>
  <si>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</si>
  <si>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</si>
  <si>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</si>
  <si>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</si>
  <si>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</si>
  <si>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</si>
  <si>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</si>
  <si>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</si>
  <si>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</si>
  <si>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</si>
  <si>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</si>
  <si>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</si>
  <si>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</si>
  <si>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</si>
  <si>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</si>
  <si>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</si>
  <si>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</si>
  <si>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</si>
  <si>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</si>
  <si>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</si>
  <si>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</si>
  <si>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</si>
  <si>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</si>
  <si>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</si>
  <si>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</si>
  <si>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</si>
  <si>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</si>
  <si>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</si>
  <si>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</si>
  <si>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</si>
  <si>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</si>
  <si>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</si>
  <si>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</si>
  <si>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</si>
  <si>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</si>
  <si>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</si>
  <si>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</si>
  <si>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</si>
  <si>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</si>
  <si>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</si>
  <si>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</si>
  <si>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</si>
  <si>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</si>
  <si>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</si>
  <si>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</si>
  <si>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</si>
  <si>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</si>
  <si>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</si>
  <si>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</si>
  <si>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</si>
  <si>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</si>
  <si>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</si>
  <si>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</si>
  <si>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</si>
  <si>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</si>
  <si>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</si>
  <si>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</si>
  <si>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</si>
  <si>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</si>
  <si>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</si>
  <si>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</si>
  <si>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</si>
  <si>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</si>
  <si>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</si>
  <si>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</si>
  <si>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</si>
  <si>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</si>
  <si>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</si>
  <si>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</si>
  <si>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</si>
  <si>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</si>
  <si>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</si>
  <si>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</si>
  <si>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</si>
  <si>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</si>
  <si>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</si>
  <si>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</si>
  <si>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</si>
  <si>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</si>
  <si>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</si>
  <si>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</si>
  <si>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</si>
  <si>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</si>
  <si>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</si>
  <si>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</si>
  <si>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</si>
  <si>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</si>
  <si>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</si>
  <si>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</si>
  <si>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</si>
  <si>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</si>
  <si>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</si>
  <si>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</si>
  <si>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</si>
  <si>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</si>
  <si>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</si>
  <si>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</si>
  <si>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</si>
  <si>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</si>
  <si>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</si>
  <si>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</si>
  <si>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</si>
  <si>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</si>
  <si>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</si>
  <si>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</si>
  <si>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</si>
  <si>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</si>
  <si>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</si>
  <si>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</si>
  <si>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</si>
  <si>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</si>
  <si>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</si>
  <si>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</si>
  <si>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</si>
  <si>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</si>
  <si>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</si>
  <si>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</si>
  <si>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</si>
  <si>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</si>
  <si>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</si>
  <si>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</si>
  <si>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</si>
  <si>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</si>
  <si>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</si>
  <si>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</si>
  <si>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</si>
  <si>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</si>
  <si>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</si>
  <si>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</si>
  <si>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</si>
  <si>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</si>
  <si>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</si>
  <si>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</si>
  <si>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</si>
  <si>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</si>
  <si>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</si>
  <si>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</si>
  <si>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</si>
  <si>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</si>
  <si>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</si>
  <si>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</si>
  <si>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</si>
  <si>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</si>
  <si>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</si>
  <si>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</si>
  <si>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</si>
  <si>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</si>
  <si>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</si>
  <si>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</si>
  <si>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</si>
  <si>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</si>
  <si>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</si>
  <si>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</si>
  <si>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</si>
  <si>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</si>
  <si>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</si>
  <si>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</si>
  <si>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</si>
  <si>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</si>
  <si>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</si>
  <si>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</si>
  <si>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</si>
  <si>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</si>
  <si>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</si>
  <si>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</si>
  <si>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</si>
  <si>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</si>
  <si>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</si>
  <si>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</si>
  <si>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</si>
  <si>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</si>
  <si>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</si>
  <si>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</si>
  <si>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</si>
  <si>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</si>
  <si>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</si>
  <si>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</si>
  <si>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</si>
  <si>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</si>
  <si>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</si>
  <si>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</si>
  <si>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</si>
  <si>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</si>
  <si>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</si>
  <si>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</si>
  <si>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</si>
  <si>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</si>
  <si>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</si>
  <si>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</si>
  <si>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</si>
  <si>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</si>
  <si>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</si>
  <si>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</si>
  <si>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</si>
  <si>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</si>
  <si>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</si>
  <si>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</si>
  <si>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</si>
  <si>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</si>
  <si>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</si>
  <si>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</si>
  <si>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</si>
  <si>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</si>
  <si>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</si>
  <si>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</si>
  <si>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</si>
  <si>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</si>
  <si>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</si>
  <si>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</si>
  <si>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</si>
  <si>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</si>
  <si>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</si>
  <si>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</si>
  <si>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</si>
  <si>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</si>
  <si>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</si>
  <si>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</si>
  <si>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</si>
  <si>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</si>
  <si>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</si>
  <si>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</si>
  <si>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</si>
  <si>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</si>
  <si>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</si>
  <si>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</si>
  <si>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</si>
  <si>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</si>
  <si>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</si>
  <si>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</si>
  <si>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</si>
  <si>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</si>
  <si>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</si>
  <si>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</si>
  <si>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</si>
  <si>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</si>
  <si>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</si>
  <si>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</si>
  <si>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</si>
  <si>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</si>
  <si>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</si>
  <si>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</si>
  <si>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</si>
  <si>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</si>
  <si>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</si>
  <si>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</si>
  <si>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</si>
  <si>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</si>
  <si>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</si>
  <si>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</si>
  <si>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</si>
  <si>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</si>
  <si>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</si>
  <si>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</si>
  <si>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</si>
  <si>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</si>
  <si>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</si>
  <si>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</si>
  <si>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</si>
  <si>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</si>
  <si>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</si>
  <si>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</si>
  <si>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</si>
  <si>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</si>
  <si>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</si>
  <si>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</si>
  <si>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</si>
  <si>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</si>
  <si>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</si>
  <si>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</si>
  <si>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</si>
  <si>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</si>
  <si>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</si>
  <si>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</si>
  <si>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</si>
  <si>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</si>
  <si>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</si>
  <si>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</si>
  <si>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</si>
  <si>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</si>
  <si>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</si>
  <si>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</si>
  <si>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</si>
  <si>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</si>
  <si>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</si>
  <si>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</si>
  <si>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</si>
  <si>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</si>
  <si>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</si>
  <si>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</si>
  <si>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</si>
  <si>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</si>
  <si>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</si>
  <si>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</si>
  <si>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</si>
  <si>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</si>
  <si>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</si>
  <si>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</si>
  <si>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</si>
  <si>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</si>
  <si>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</si>
  <si>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</si>
  <si>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</si>
  <si>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</si>
  <si>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</si>
  <si>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</si>
  <si>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</si>
  <si>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</si>
  <si>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</si>
  <si>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</si>
  <si>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</si>
  <si>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</si>
  <si>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</si>
  <si>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</si>
  <si>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</si>
  <si>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</si>
  <si>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</si>
  <si>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</si>
  <si>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</si>
  <si>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</si>
  <si>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</si>
  <si>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</si>
  <si>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</si>
  <si>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</si>
  <si>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</si>
  <si>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</si>
  <si>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</si>
  <si>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</si>
  <si>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</si>
  <si>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</si>
  <si>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</si>
  <si>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</si>
  <si>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</si>
  <si>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</si>
  <si>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</si>
  <si>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</si>
  <si>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</si>
  <si>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</si>
  <si>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</si>
  <si>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</si>
  <si>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</si>
  <si>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</si>
  <si>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</si>
  <si>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</si>
  <si>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</si>
  <si>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</si>
  <si>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</si>
  <si>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</si>
  <si>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</si>
  <si>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</si>
  <si>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</si>
  <si>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</si>
  <si>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</si>
  <si>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</si>
  <si>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</si>
  <si>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</si>
  <si>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</si>
  <si>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</si>
  <si>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</si>
  <si>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</si>
  <si>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</si>
  <si>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</si>
  <si>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</si>
  <si>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</si>
  <si>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</si>
  <si>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</si>
  <si>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</si>
  <si>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</si>
  <si>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</si>
  <si>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</si>
  <si>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</si>
  <si>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</si>
  <si>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</si>
  <si>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</si>
  <si>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</si>
  <si>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</si>
  <si>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</si>
  <si>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</si>
  <si>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</si>
  <si>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</si>
  <si>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</si>
  <si>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</si>
  <si>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</si>
  <si>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</si>
  <si>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</si>
  <si>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</si>
  <si>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</si>
  <si>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</si>
  <si>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</si>
  <si>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</si>
  <si>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</si>
  <si>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</si>
  <si>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</si>
  <si>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</si>
  <si>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</si>
  <si>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</si>
  <si>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</si>
  <si>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</si>
  <si>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</si>
  <si>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</si>
  <si>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</si>
  <si>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</si>
  <si>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</si>
  <si>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</si>
  <si>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</si>
  <si>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</si>
  <si>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</si>
  <si>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</si>
  <si>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</si>
  <si>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</si>
  <si>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</si>
  <si>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</si>
  <si>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</si>
  <si>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</si>
  <si>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</si>
  <si>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</si>
  <si>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</si>
  <si>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</si>
  <si>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</si>
  <si>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</si>
  <si>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</si>
  <si>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</si>
  <si>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</si>
  <si>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</si>
  <si>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</si>
  <si>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</si>
  <si>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</si>
  <si>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</si>
  <si>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</si>
  <si>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</si>
  <si>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</si>
  <si>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</si>
  <si>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</si>
  <si>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</si>
  <si>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</si>
  <si>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</si>
  <si>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</si>
  <si>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</si>
  <si>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</si>
  <si>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</si>
  <si>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</si>
  <si>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</si>
  <si>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</si>
  <si>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</si>
  <si>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</si>
  <si>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</si>
  <si>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</si>
  <si>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</si>
  <si>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</si>
  <si>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</si>
  <si>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</si>
  <si>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</si>
  <si>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</si>
  <si>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</si>
  <si>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</si>
  <si>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</si>
  <si>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</si>
  <si>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</si>
  <si>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</si>
  <si>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</si>
  <si>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</si>
  <si>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</si>
  <si>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</si>
  <si>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</si>
  <si>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</si>
  <si>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</si>
  <si>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</si>
  <si>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</si>
  <si>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</si>
  <si>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</si>
  <si>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</si>
  <si>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</si>
  <si>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</si>
  <si>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</si>
  <si>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</si>
  <si>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</si>
  <si>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</si>
  <si>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</si>
  <si>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</si>
  <si>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</si>
  <si>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</si>
  <si>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</si>
  <si>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</si>
  <si>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</si>
  <si>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</si>
  <si>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</si>
  <si>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</si>
  <si>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</si>
  <si>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</si>
  <si>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</si>
  <si>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</si>
  <si>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</si>
  <si>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</si>
  <si>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</si>
  <si>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</si>
  <si>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</si>
  <si>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</si>
  <si>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</si>
  <si>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</si>
  <si>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</si>
  <si>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</si>
  <si>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</si>
  <si>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</si>
  <si>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</si>
  <si>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</si>
  <si>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</si>
  <si>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</si>
  <si>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</si>
  <si>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</si>
  <si>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</si>
  <si>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</si>
  <si>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</si>
  <si>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</si>
  <si>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</si>
  <si>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</si>
  <si>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</si>
  <si>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</si>
  <si>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</si>
  <si>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</si>
  <si>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</si>
  <si>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</si>
  <si>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</si>
  <si>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</si>
  <si>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</si>
  <si>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</si>
  <si>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</si>
  <si>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</si>
  <si>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</si>
  <si>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</si>
  <si>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</si>
  <si>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</si>
  <si>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</si>
  <si>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</si>
  <si>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</si>
  <si>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</si>
  <si>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</si>
  <si>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</si>
  <si>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</si>
  <si>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</si>
  <si>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</si>
  <si>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</si>
  <si>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</si>
  <si>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</si>
  <si>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</si>
  <si>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</si>
  <si>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</si>
  <si>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</si>
  <si>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</si>
  <si>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</si>
  <si>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</si>
  <si>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</si>
  <si>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</si>
  <si>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</si>
  <si>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</si>
  <si>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</si>
  <si>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</si>
  <si>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</si>
  <si>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</si>
  <si>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</si>
  <si>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</si>
  <si>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</si>
  <si>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</si>
  <si>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</si>
  <si>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</si>
  <si>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</si>
  <si>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</si>
  <si>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</si>
  <si>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</si>
  <si>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</si>
  <si>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</si>
  <si>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</si>
  <si>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</si>
  <si>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</si>
  <si>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</si>
  <si>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</si>
  <si>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</si>
  <si>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</si>
  <si>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</si>
  <si>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</si>
  <si>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</si>
  <si>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</si>
  <si>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</si>
  <si>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</si>
  <si>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</si>
  <si>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</si>
  <si>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</si>
  <si>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</si>
  <si>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</si>
  <si>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</si>
  <si>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</si>
  <si>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</si>
  <si>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</si>
  <si>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</si>
  <si>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</si>
  <si>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</si>
  <si>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</si>
  <si>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</si>
  <si>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</si>
  <si>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</si>
  <si>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</si>
  <si>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</si>
  <si>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</si>
  <si>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</si>
  <si>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</si>
  <si>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</si>
  <si>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</si>
  <si>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</si>
  <si>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</si>
  <si>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</si>
  <si>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</si>
  <si>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</si>
  <si>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</si>
  <si>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</si>
  <si>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</si>
  <si>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</si>
  <si>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</si>
  <si>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</si>
  <si>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</si>
  <si>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</si>
  <si>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</si>
  <si>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</si>
  <si>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</si>
  <si>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</si>
  <si>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</si>
  <si>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</si>
  <si>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</si>
  <si>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</si>
  <si>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</si>
  <si>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</si>
  <si>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</si>
  <si>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</si>
  <si>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</si>
  <si>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</si>
  <si>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</si>
  <si>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</si>
  <si>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</si>
  <si>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</si>
  <si>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</si>
  <si>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</si>
  <si>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</si>
  <si>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</si>
  <si>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</si>
  <si>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</si>
  <si>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</si>
  <si>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</si>
  <si>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</si>
  <si>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</si>
  <si>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</si>
  <si>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</si>
  <si>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</si>
  <si>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</si>
  <si>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</si>
  <si>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</si>
  <si>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</si>
  <si>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</si>
  <si>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</si>
  <si>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</si>
  <si>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</si>
  <si>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</si>
  <si>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</si>
  <si>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</si>
  <si>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</si>
  <si>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</si>
  <si>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</si>
  <si>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</si>
  <si>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</si>
  <si>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</si>
  <si>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</si>
  <si>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</si>
  <si>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</si>
  <si>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</si>
  <si>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</si>
  <si>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</si>
  <si>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</si>
  <si>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</si>
  <si>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</si>
  <si>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</si>
  <si>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</si>
  <si>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</si>
  <si>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</si>
  <si>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</si>
  <si>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</si>
  <si>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</si>
  <si>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</si>
  <si>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</si>
  <si>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</si>
  <si>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</si>
  <si>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</si>
  <si>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</si>
  <si>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</si>
  <si>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</si>
  <si>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</si>
  <si>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</si>
  <si>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</si>
  <si>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</si>
  <si>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</si>
  <si>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</si>
  <si>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</si>
  <si>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</si>
  <si>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</si>
  <si>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</si>
  <si>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</si>
  <si>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</si>
  <si>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</si>
  <si>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</si>
  <si>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</si>
  <si>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</si>
  <si>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</si>
  <si>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</si>
  <si>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</si>
  <si>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</si>
  <si>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</si>
  <si>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</si>
  <si>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</si>
  <si>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</si>
  <si>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</si>
  <si>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</si>
  <si>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</si>
  <si>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</si>
  <si>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</si>
  <si>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</si>
  <si>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</si>
  <si>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</si>
  <si>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</si>
  <si>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</si>
  <si>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</si>
  <si>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</si>
  <si>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</si>
  <si>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</si>
  <si>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</si>
  <si>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</si>
  <si>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</si>
  <si>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</si>
  <si>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</si>
  <si>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</si>
  <si>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</si>
  <si>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</si>
  <si>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</si>
  <si>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</si>
  <si>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</si>
  <si>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</si>
  <si>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</si>
  <si>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</si>
  <si>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</si>
  <si>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</si>
  <si>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</si>
  <si>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</si>
  <si>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</si>
  <si>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</si>
  <si>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</si>
  <si>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</si>
  <si>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</si>
  <si>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</si>
  <si>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</si>
  <si>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</si>
  <si>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</si>
  <si>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</si>
  <si>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</si>
  <si>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</si>
  <si>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</si>
  <si>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</si>
  <si>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</si>
  <si>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</si>
  <si>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</si>
  <si>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</si>
  <si>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</si>
  <si>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</si>
  <si>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</si>
  <si>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</si>
  <si>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</si>
  <si>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</si>
  <si>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</si>
  <si>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</si>
  <si>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</si>
  <si>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</si>
  <si>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</si>
  <si>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</si>
  <si>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</si>
  <si>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</si>
  <si>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</si>
  <si>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</si>
  <si>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</si>
  <si>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</si>
  <si>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</si>
  <si>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</si>
  <si>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</si>
  <si>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</si>
  <si>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</si>
  <si>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</si>
  <si>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</si>
  <si>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</si>
  <si>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</si>
  <si>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</si>
  <si>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</si>
  <si>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</si>
  <si>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</si>
  <si>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</si>
  <si>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</si>
  <si>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</si>
  <si>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</si>
  <si>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</si>
  <si>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</si>
  <si>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</si>
  <si>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</si>
  <si>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</si>
  <si>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</si>
  <si>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</si>
  <si>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</si>
  <si>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</si>
  <si>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</si>
  <si>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</si>
  <si>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</si>
  <si>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</si>
  <si>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</si>
  <si>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</si>
  <si>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</si>
  <si>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</si>
  <si>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</si>
  <si>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</si>
  <si>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</si>
  <si>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</si>
  <si>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</si>
  <si>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</si>
  <si>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</si>
  <si>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</si>
  <si>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</si>
  <si>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</si>
  <si>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</si>
  <si>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</si>
  <si>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</si>
  <si>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</si>
  <si>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</si>
  <si>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</si>
  <si>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</si>
  <si>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</si>
  <si>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</si>
  <si>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</si>
  <si>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</si>
  <si>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</si>
  <si>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</si>
  <si>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</si>
  <si>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</si>
  <si>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</si>
  <si>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</si>
  <si>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</si>
  <si>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</si>
  <si>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</si>
  <si>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</si>
  <si>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</si>
  <si>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</si>
  <si>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</si>
  <si>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</si>
  <si>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</si>
  <si>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</si>
  <si>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</si>
  <si>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</si>
  <si>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</si>
  <si>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</si>
  <si>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</si>
  <si>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</si>
  <si>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</si>
  <si>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</si>
  <si>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</si>
  <si>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</si>
  <si>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</si>
  <si>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</si>
  <si>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</si>
  <si>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</si>
  <si>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</si>
  <si>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</si>
  <si>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</si>
  <si>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</si>
  <si>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</si>
  <si>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</si>
  <si>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</si>
  <si>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</si>
  <si>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</si>
  <si>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</si>
  <si>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</si>
  <si>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</si>
  <si>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</si>
  <si>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</si>
  <si>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</si>
  <si>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</si>
  <si>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</si>
  <si>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</si>
  <si>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</si>
  <si>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</si>
  <si>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</si>
  <si>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</si>
  <si>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</si>
  <si>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</si>
  <si>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</si>
  <si>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</si>
  <si>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</si>
  <si>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</si>
  <si>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</si>
  <si>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</si>
  <si>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</si>
  <si>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</si>
  <si>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</si>
  <si>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</si>
  <si>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</si>
  <si>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</si>
  <si>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</si>
  <si>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</si>
  <si>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</si>
  <si>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</si>
  <si>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</si>
  <si>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</si>
  <si>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</si>
  <si>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</si>
  <si>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</si>
  <si>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</si>
  <si>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</si>
  <si>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</si>
  <si>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</si>
  <si>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</si>
  <si>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</si>
  <si>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</si>
  <si>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</si>
  <si>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</si>
  <si>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</si>
  <si>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</si>
  <si>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</si>
  <si>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</si>
  <si>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</si>
  <si>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</si>
  <si>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</si>
  <si>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</si>
  <si>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</si>
  <si>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</si>
  <si>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</si>
  <si>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</si>
  <si>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</si>
  <si>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</si>
  <si>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</si>
  <si>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</si>
  <si>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</si>
  <si>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</si>
  <si>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</si>
  <si>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</si>
  <si>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</si>
  <si>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</si>
  <si>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</si>
  <si>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</si>
  <si>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</si>
  <si>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</si>
  <si>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</si>
  <si>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</si>
  <si>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</si>
  <si>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</si>
  <si>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</si>
  <si>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</si>
  <si>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</si>
  <si>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</si>
  <si>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</si>
  <si>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</si>
  <si>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</si>
  <si>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</si>
  <si>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</si>
  <si>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</si>
  <si>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</si>
  <si>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</si>
  <si>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</si>
  <si>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</si>
  <si>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</si>
  <si>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</si>
  <si>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</si>
  <si>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</si>
  <si>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</si>
  <si>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</si>
  <si>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</si>
  <si>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</si>
  <si>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</si>
  <si>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</si>
  <si>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</si>
  <si>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</si>
  <si>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</si>
  <si>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</si>
  <si>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</si>
  <si>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</si>
  <si>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</si>
  <si>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</si>
  <si>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</si>
  <si>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</si>
  <si>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</si>
  <si>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</si>
  <si>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</si>
  <si>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</si>
  <si>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</si>
  <si>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</si>
  <si>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</si>
  <si>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</si>
  <si>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</si>
  <si>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</si>
  <si>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</si>
  <si>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</si>
  <si>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</si>
  <si>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</si>
  <si>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</si>
  <si>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</si>
  <si>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</si>
  <si>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</si>
  <si>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</si>
  <si>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</si>
  <si>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</si>
  <si>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</si>
  <si>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</si>
  <si>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</si>
  <si>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</si>
  <si>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</si>
  <si>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</si>
  <si>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</si>
  <si>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</si>
  <si>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</si>
  <si>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</si>
  <si>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</si>
  <si>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</si>
  <si>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</si>
  <si>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</si>
  <si>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</si>
  <si>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</si>
  <si>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</si>
  <si>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</si>
  <si>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</si>
  <si>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</si>
  <si>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</si>
  <si>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</si>
  <si>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</si>
  <si>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</si>
  <si>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</si>
  <si>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</si>
  <si>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</si>
  <si>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</si>
  <si>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</si>
  <si>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</si>
  <si>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</si>
  <si>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</si>
  <si>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</si>
  <si>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</si>
  <si>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</si>
  <si>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</si>
  <si>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</si>
  <si>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</si>
  <si>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</si>
  <si>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</si>
  <si>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</si>
  <si>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</si>
  <si>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</si>
  <si>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</si>
  <si>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</si>
  <si>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</si>
  <si>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</si>
  <si>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</si>
  <si>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</si>
  <si>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</si>
  <si>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</si>
  <si>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</si>
  <si>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</si>
  <si>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</si>
  <si>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</si>
  <si>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</si>
  <si>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</si>
  <si>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</si>
  <si>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</si>
  <si>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</si>
  <si>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</si>
  <si>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</si>
  <si>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</si>
  <si>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</si>
  <si>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</si>
  <si>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</si>
  <si>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</si>
  <si>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</si>
  <si>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</si>
  <si>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</si>
  <si>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</si>
  <si>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</si>
  <si>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</si>
  <si>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</si>
  <si>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</si>
  <si>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</si>
  <si>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</si>
  <si>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</si>
  <si>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</si>
  <si>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</si>
  <si>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</si>
  <si>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</si>
  <si>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</si>
  <si>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</si>
  <si>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</si>
  <si>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</si>
  <si>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</si>
  <si>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</si>
  <si>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</si>
  <si>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</si>
  <si>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</si>
  <si>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</si>
  <si>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</si>
  <si>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</si>
  <si>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</si>
  <si>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</si>
  <si>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</si>
  <si>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</si>
  <si>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</si>
  <si>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</si>
  <si>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</si>
  <si>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</si>
  <si>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</si>
  <si>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</si>
  <si>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</si>
  <si>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</si>
  <si>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</si>
  <si>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</si>
  <si>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</si>
  <si>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</si>
  <si>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</si>
  <si>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</si>
  <si>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</si>
  <si>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</si>
  <si>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</si>
  <si>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</si>
  <si>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</si>
  <si>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</si>
  <si>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</si>
  <si>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</si>
  <si>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</si>
  <si>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</si>
  <si>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</si>
  <si>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</si>
  <si>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</si>
  <si>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</si>
  <si>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</si>
  <si>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</si>
  <si>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</si>
  <si>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</si>
  <si>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</si>
  <si>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</si>
  <si>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</si>
  <si>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</si>
  <si>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</si>
  <si>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</si>
  <si>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</si>
  <si>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</si>
  <si>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</si>
  <si>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</si>
  <si>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</si>
  <si>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</si>
  <si>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</si>
  <si>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</si>
  <si>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</si>
  <si>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</si>
  <si>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</si>
  <si>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</si>
  <si>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</si>
  <si>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</si>
  <si>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</si>
  <si>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</si>
  <si>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</si>
  <si>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</si>
  <si>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</si>
  <si>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</si>
  <si>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</si>
  <si>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</si>
  <si>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</si>
  <si>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</si>
  <si>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</si>
  <si>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</si>
  <si>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</si>
  <si>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</si>
  <si>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</si>
  <si>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</si>
  <si>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</si>
  <si>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</si>
  <si>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</si>
  <si>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</si>
  <si>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</si>
  <si>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</si>
  <si>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</si>
  <si>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</si>
  <si>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</si>
  <si>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</si>
  <si>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</si>
  <si>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</si>
  <si>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</si>
  <si>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</si>
  <si>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</si>
  <si>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</si>
  <si>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</si>
  <si>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</si>
  <si>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</si>
  <si>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</si>
  <si>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</si>
  <si>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</si>
  <si>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</si>
  <si>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</si>
  <si>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</si>
  <si>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</si>
  <si>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</si>
  <si>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</si>
  <si>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</si>
  <si>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</si>
  <si>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</si>
  <si>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</si>
  <si>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</si>
  <si>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</si>
  <si>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</si>
  <si>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</si>
  <si>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</si>
  <si>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</si>
  <si>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</si>
  <si>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</si>
  <si>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</si>
  <si>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</si>
  <si>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</si>
  <si>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</si>
  <si>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</si>
  <si>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</si>
  <si>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</si>
  <si>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</si>
  <si>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</si>
  <si>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</si>
  <si>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</si>
  <si>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</si>
  <si>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</si>
  <si>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</si>
  <si>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</si>
  <si>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</si>
  <si>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</si>
  <si>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</si>
  <si>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</si>
  <si>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</si>
  <si>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</si>
  <si>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</si>
  <si>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</si>
  <si>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</si>
  <si>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</si>
  <si>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</si>
  <si>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</si>
  <si>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</si>
  <si>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</si>
  <si>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</si>
  <si>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</si>
  <si>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</si>
  <si>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</si>
  <si>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</si>
  <si>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</si>
  <si>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</si>
  <si>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</si>
  <si>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</si>
  <si>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</si>
  <si>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</si>
  <si>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</si>
  <si>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</si>
  <si>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</si>
  <si>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</si>
  <si>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</si>
  <si>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</si>
  <si>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</si>
  <si>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</si>
  <si>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</si>
  <si>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</si>
  <si>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</si>
  <si>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</si>
  <si>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</si>
  <si>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</si>
  <si>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</si>
  <si>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</si>
  <si>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</si>
  <si>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</si>
  <si>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</si>
  <si>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</si>
  <si>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</si>
  <si>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</si>
  <si>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</si>
  <si>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</si>
  <si>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</si>
  <si>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</si>
  <si>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</si>
  <si>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</si>
  <si>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</si>
  <si>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</si>
  <si>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</si>
  <si>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</si>
  <si>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</si>
  <si>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</si>
  <si>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</si>
  <si>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</si>
  <si>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</si>
  <si>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</si>
  <si>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</si>
  <si>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</si>
  <si>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</si>
  <si>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</si>
  <si>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</si>
  <si>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</si>
  <si>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</si>
  <si>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</si>
  <si>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</si>
  <si>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</si>
  <si>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</si>
  <si>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</si>
  <si>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</si>
  <si>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</si>
  <si>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</si>
  <si>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</si>
  <si>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</si>
  <si>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</si>
  <si>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</si>
  <si>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</si>
  <si>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</si>
  <si>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</si>
  <si>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</si>
  <si>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</si>
  <si>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</si>
  <si>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</si>
  <si>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</si>
  <si>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</si>
  <si>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</si>
  <si>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</si>
  <si>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</si>
  <si>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</si>
  <si>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</si>
  <si>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</si>
  <si>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</si>
  <si>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</si>
  <si>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</si>
  <si>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</si>
  <si>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</si>
  <si>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</si>
  <si>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</si>
  <si>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</si>
  <si>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</si>
  <si>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</si>
  <si>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</si>
  <si>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</si>
  <si>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</si>
  <si>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</si>
  <si>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</si>
  <si>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</si>
  <si>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</si>
  <si>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</si>
  <si>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</si>
  <si>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</si>
  <si>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</si>
  <si>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</si>
  <si>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</si>
  <si>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</si>
  <si>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</si>
  <si>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</si>
  <si>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</si>
  <si>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</si>
  <si>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</si>
  <si>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</si>
  <si>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</si>
  <si>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</si>
  <si>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</si>
  <si>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</si>
  <si>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</si>
  <si>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</si>
  <si>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</si>
  <si>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</si>
  <si>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</si>
  <si>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</si>
  <si>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</si>
  <si>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</si>
  <si>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</si>
  <si>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</si>
  <si>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</si>
  <si>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</si>
  <si>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</si>
  <si>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</si>
  <si>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</si>
  <si>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</si>
  <si>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</si>
  <si>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</si>
  <si>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</si>
  <si>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</si>
  <si>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</si>
  <si>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</si>
  <si>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</si>
  <si>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</si>
  <si>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</si>
  <si>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</si>
  <si>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</si>
  <si>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</si>
  <si>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</si>
  <si>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</si>
  <si>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</si>
  <si>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</si>
  <si>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</si>
  <si>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</si>
  <si>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</si>
  <si>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</si>
  <si>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</si>
  <si>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</si>
  <si>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</si>
  <si>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</si>
  <si>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</si>
  <si>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</si>
  <si>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</si>
  <si>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</si>
  <si>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</si>
  <si>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</si>
  <si>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</si>
  <si>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</si>
  <si>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</si>
  <si>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</si>
  <si>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</si>
  <si>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</si>
  <si>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</si>
  <si>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</si>
  <si>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</si>
  <si>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</si>
  <si>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</si>
  <si>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</si>
  <si>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</si>
  <si>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</si>
  <si>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</si>
  <si>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</si>
  <si>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</si>
  <si>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</si>
  <si>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</si>
  <si>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</si>
  <si>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</si>
  <si>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</si>
  <si>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</si>
  <si>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</si>
  <si>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</si>
  <si>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</si>
  <si>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</si>
  <si>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</si>
  <si>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</si>
  <si>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</si>
  <si>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</si>
  <si>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</si>
  <si>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</si>
  <si>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</si>
  <si>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</si>
  <si>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</si>
  <si>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</si>
  <si>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</si>
  <si>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</si>
  <si>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</si>
  <si>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</si>
  <si>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</si>
  <si>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</si>
  <si>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</si>
  <si>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</si>
  <si>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</si>
  <si>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</si>
  <si>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</si>
  <si>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</si>
  <si>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</si>
  <si>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</si>
  <si>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</si>
  <si>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</si>
  <si>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</si>
  <si>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</si>
  <si>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</si>
  <si>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</si>
  <si>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</si>
  <si>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</si>
  <si>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</si>
  <si>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</si>
  <si>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</si>
  <si>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</si>
  <si>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</si>
  <si>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</si>
  <si>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</si>
  <si>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</si>
  <si>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</si>
  <si>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</si>
  <si>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</si>
  <si>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</si>
  <si>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</si>
  <si>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</si>
  <si>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</si>
  <si>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</si>
  <si>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</si>
  <si>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</si>
  <si>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</si>
  <si>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</si>
  <si>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</si>
  <si>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</si>
  <si>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</si>
  <si>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</si>
  <si>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</si>
  <si>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</si>
  <si>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</si>
  <si>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</si>
  <si>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</si>
  <si>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</si>
  <si>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</si>
  <si>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</si>
  <si>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</si>
  <si>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</si>
  <si>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</si>
  <si>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</si>
  <si>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</si>
  <si>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</si>
  <si>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</si>
  <si>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</si>
  <si>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</si>
  <si>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</si>
  <si>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</si>
  <si>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</si>
  <si>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</si>
  <si>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</si>
  <si>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</si>
  <si>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</si>
  <si>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</si>
  <si>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</si>
  <si>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</si>
  <si>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</si>
  <si>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</si>
  <si>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</si>
  <si>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</si>
  <si>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</si>
  <si>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</si>
  <si>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</si>
  <si>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</si>
  <si>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</si>
  <si>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</si>
  <si>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</si>
  <si>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</si>
  <si>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</si>
  <si>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</si>
  <si>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</si>
  <si>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</si>
  <si>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</si>
  <si>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</si>
  <si>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</si>
  <si>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</si>
  <si>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</si>
  <si>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</si>
  <si>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</si>
  <si>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</si>
  <si>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</si>
  <si>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</si>
  <si>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</si>
  <si>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</si>
  <si>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</si>
  <si>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</si>
  <si>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</si>
  <si>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</si>
  <si>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</si>
  <si>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</si>
  <si>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</si>
  <si>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</si>
  <si>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</si>
  <si>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</si>
  <si>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</si>
  <si>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</si>
  <si>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</si>
  <si>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</si>
  <si>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</si>
  <si>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</si>
  <si>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</si>
  <si>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</si>
  <si>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</si>
  <si>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</si>
  <si>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</si>
  <si>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</si>
  <si>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</si>
  <si>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</si>
  <si>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</si>
  <si>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</si>
  <si>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</si>
  <si>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</si>
  <si>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</si>
  <si>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</si>
  <si>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</si>
  <si>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</si>
  <si>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</si>
  <si>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</si>
  <si>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</si>
  <si>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</si>
  <si>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</si>
  <si>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</si>
  <si>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</si>
  <si>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</si>
  <si>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</si>
  <si>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</si>
  <si>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</si>
  <si>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</si>
  <si>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</si>
  <si>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</si>
  <si>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</si>
  <si>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</si>
  <si>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</si>
  <si>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</si>
  <si>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</si>
  <si>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</si>
  <si>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</si>
  <si>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</si>
  <si>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</si>
  <si>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</si>
  <si>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</si>
  <si>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</si>
  <si>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</si>
  <si>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</si>
  <si>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</si>
  <si>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</si>
  <si>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</si>
  <si>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</si>
  <si>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</si>
  <si>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</si>
  <si>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</si>
  <si>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</si>
  <si>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</si>
  <si>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</si>
  <si>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</si>
  <si>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</si>
  <si>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</si>
  <si>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</si>
  <si>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</si>
  <si>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</si>
  <si>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</si>
  <si>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</si>
  <si>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</si>
  <si>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</si>
  <si>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</si>
  <si>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</si>
  <si>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</si>
  <si>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</si>
  <si>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</si>
  <si>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</si>
  <si>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</si>
  <si>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</si>
  <si>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</si>
  <si>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</si>
  <si>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</si>
  <si>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</si>
  <si>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</si>
  <si>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</si>
  <si>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</si>
  <si>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</si>
  <si>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</si>
  <si>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</si>
  <si>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</si>
  <si>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</si>
  <si>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</si>
  <si>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</si>
  <si>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</si>
  <si>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</si>
  <si>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</si>
  <si>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</si>
  <si>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</si>
  <si>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</si>
  <si>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</si>
  <si>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</si>
  <si>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</si>
  <si>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</si>
  <si>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</si>
  <si>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</si>
  <si>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</si>
  <si>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</si>
  <si>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</si>
  <si>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</si>
  <si>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</si>
  <si>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</si>
  <si>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</si>
  <si>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</si>
  <si>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</si>
  <si>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</si>
  <si>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</si>
  <si>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</si>
  <si>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</si>
  <si>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</si>
  <si>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</si>
  <si>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</si>
  <si>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</si>
  <si>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</si>
  <si>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</si>
  <si>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</si>
  <si>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</si>
  <si>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</si>
  <si>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</si>
  <si>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</si>
  <si>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</si>
  <si>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</si>
  <si>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</si>
  <si>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</si>
  <si>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</si>
  <si>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</si>
  <si>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</si>
  <si>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</si>
  <si>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</si>
  <si>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</si>
  <si>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</si>
  <si>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</si>
  <si>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</si>
  <si>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</si>
  <si>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</si>
  <si>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</si>
  <si>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</si>
  <si>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</si>
  <si>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</si>
  <si>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</si>
  <si>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</si>
  <si>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</si>
  <si>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</si>
  <si>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</si>
  <si>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</si>
  <si>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</si>
  <si>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</si>
  <si>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</si>
  <si>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</si>
  <si>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</si>
  <si>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</si>
  <si>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</si>
  <si>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</si>
  <si>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</si>
  <si>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</si>
  <si>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</si>
  <si>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</si>
  <si>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</si>
  <si>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</si>
  <si>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</si>
  <si>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</si>
  <si>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</si>
  <si>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</si>
  <si>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</si>
  <si>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</si>
  <si>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</si>
  <si>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</si>
  <si>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</si>
  <si>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</si>
  <si>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</si>
  <si>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</si>
  <si>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</si>
  <si>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</si>
  <si>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</si>
  <si>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</si>
  <si>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</si>
  <si>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</si>
  <si>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</si>
  <si>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</si>
  <si>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</si>
  <si>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</si>
  <si>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</si>
  <si>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</si>
  <si>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</si>
  <si>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</si>
  <si>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</si>
  <si>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</si>
  <si>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</si>
  <si>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</si>
  <si>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</si>
  <si>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</si>
  <si>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</si>
  <si>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</si>
  <si>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</si>
  <si>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</si>
  <si>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</si>
  <si>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</si>
  <si>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</si>
  <si>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</si>
  <si>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</si>
  <si>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</si>
  <si>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</si>
  <si>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</si>
  <si>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</si>
  <si>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</si>
  <si>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</si>
  <si>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</si>
  <si>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</si>
  <si>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</si>
  <si>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</si>
  <si>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</si>
  <si>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</si>
  <si>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</si>
  <si>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</si>
  <si>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</si>
  <si>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</si>
  <si>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</si>
  <si>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</si>
  <si>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</si>
  <si>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</si>
  <si>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</si>
  <si>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</si>
  <si>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</si>
  <si>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</si>
  <si>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</si>
  <si>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</si>
  <si>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</si>
  <si>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</si>
  <si>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</si>
  <si>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</si>
  <si>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</si>
  <si>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</si>
  <si>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</si>
  <si>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</si>
  <si>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</si>
  <si>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</si>
  <si>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</si>
  <si>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</si>
  <si>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</si>
  <si>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</si>
  <si>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</si>
  <si>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</si>
  <si>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</si>
  <si>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</si>
  <si>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</si>
  <si>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</si>
  <si>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</si>
  <si>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</si>
  <si>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</si>
  <si>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</si>
  <si>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</si>
  <si>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</si>
  <si>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</si>
  <si>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</si>
  <si>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</si>
  <si>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</si>
  <si>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</si>
  <si>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</si>
  <si>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</si>
  <si>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</si>
  <si>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</si>
  <si>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</si>
  <si>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</si>
  <si>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</si>
  <si>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</si>
  <si>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</si>
  <si>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</si>
  <si>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</si>
  <si>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</si>
  <si>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</si>
  <si>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</si>
  <si>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</si>
  <si>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</si>
  <si>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</si>
  <si>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</si>
  <si>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</si>
  <si>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</si>
  <si>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</si>
  <si>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</si>
  <si>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</si>
  <si>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</si>
  <si>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</si>
  <si>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</si>
  <si>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</si>
  <si>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</si>
  <si>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</si>
  <si>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</si>
  <si>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</si>
  <si>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</si>
  <si>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</si>
  <si>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</si>
  <si>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</si>
  <si>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</si>
  <si>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</si>
  <si>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</si>
  <si>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</si>
  <si>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</si>
  <si>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</si>
  <si>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</si>
  <si>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</si>
  <si>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</si>
  <si>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</si>
  <si>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</si>
  <si>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</si>
  <si>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</si>
  <si>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</si>
  <si>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</si>
  <si>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</si>
  <si>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</si>
  <si>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</si>
  <si>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</si>
  <si>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</si>
  <si>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</si>
  <si>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</si>
  <si>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</si>
  <si>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</si>
  <si>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</si>
  <si>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</si>
  <si>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</si>
  <si>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</si>
  <si>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</si>
  <si>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</si>
  <si>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</si>
  <si>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</si>
  <si>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</si>
  <si>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</si>
  <si>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</si>
  <si>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</si>
  <si>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</si>
  <si>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</si>
  <si>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</si>
  <si>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</si>
  <si>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</si>
  <si>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</si>
  <si>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</si>
  <si>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</si>
  <si>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</si>
  <si>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</si>
  <si>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</si>
  <si>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</si>
  <si>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</si>
  <si>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</si>
  <si>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</si>
  <si>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</si>
  <si>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</si>
  <si>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</si>
  <si>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</si>
  <si>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</si>
  <si>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</si>
  <si>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</si>
  <si>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</si>
  <si>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</si>
  <si>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</si>
  <si>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</si>
  <si>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</si>
  <si>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</si>
  <si>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</si>
  <si>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</si>
  <si>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</si>
  <si>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</si>
  <si>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</si>
  <si>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</si>
  <si>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</si>
  <si>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</si>
  <si>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</si>
  <si>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</si>
  <si>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</si>
  <si>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</si>
  <si>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</si>
  <si>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</si>
  <si>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</si>
  <si>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</si>
  <si>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</si>
  <si>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</si>
  <si>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</si>
  <si>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</si>
  <si>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</si>
  <si>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</si>
  <si>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</si>
  <si>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</si>
  <si>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</si>
  <si>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</si>
  <si>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</si>
  <si>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</si>
  <si>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</si>
  <si>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</si>
  <si>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</si>
  <si>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</si>
  <si>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</si>
  <si>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</si>
  <si>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</si>
  <si>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</si>
  <si>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</si>
  <si>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</si>
  <si>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</si>
  <si>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</si>
  <si>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</si>
  <si>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</si>
  <si>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</si>
  <si>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</si>
  <si>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</si>
  <si>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</si>
  <si>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</si>
  <si>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</si>
  <si>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</si>
  <si>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</si>
  <si>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</si>
  <si>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</si>
  <si>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</si>
  <si>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</si>
  <si>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</si>
  <si>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</si>
  <si>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</si>
  <si>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</si>
  <si>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</si>
  <si>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</si>
  <si>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</si>
  <si>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</si>
  <si>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</si>
  <si>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</si>
  <si>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</si>
  <si>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</si>
  <si>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</si>
  <si>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</si>
  <si>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</si>
  <si>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</si>
  <si>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</si>
  <si>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</si>
  <si>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</si>
  <si>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</si>
  <si>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</si>
  <si>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</si>
  <si>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</si>
  <si>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</si>
  <si>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</si>
  <si>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</si>
  <si>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</si>
  <si>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</si>
  <si>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</si>
  <si>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</si>
  <si>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</si>
  <si>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</si>
  <si>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</si>
  <si>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</si>
  <si>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</si>
  <si>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</si>
  <si>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</si>
  <si>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</si>
  <si>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</si>
  <si>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</si>
  <si>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</si>
  <si>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</si>
  <si>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</si>
  <si>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</si>
  <si>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</si>
  <si>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</si>
  <si>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</si>
  <si>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</si>
  <si>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</si>
  <si>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</si>
  <si>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</si>
  <si>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</si>
  <si>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</si>
  <si>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</si>
  <si>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</si>
  <si>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</si>
  <si>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</si>
  <si>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</si>
  <si>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</si>
  <si>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</si>
  <si>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</si>
  <si>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</si>
  <si>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</si>
  <si>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</si>
  <si>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</si>
  <si>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</si>
  <si>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</si>
  <si>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</si>
  <si>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</si>
  <si>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</si>
  <si>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</si>
  <si>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</si>
  <si>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</si>
  <si>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</si>
  <si>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</si>
  <si>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</si>
  <si>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</si>
  <si>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</si>
  <si>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</si>
  <si>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</si>
  <si>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</si>
  <si>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</si>
  <si>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</si>
  <si>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</si>
  <si>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</si>
  <si>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</si>
  <si>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</si>
  <si>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</si>
  <si>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</si>
  <si>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</si>
  <si>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</si>
  <si>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</si>
  <si>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</si>
  <si>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</si>
  <si>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</si>
  <si>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</si>
  <si>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</si>
  <si>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</si>
  <si>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</si>
  <si>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</si>
  <si>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</si>
  <si>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</si>
  <si>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</si>
  <si>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</si>
  <si>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</si>
  <si>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</si>
  <si>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</si>
  <si>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</si>
  <si>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</si>
  <si>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</si>
  <si>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</si>
  <si>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</si>
  <si>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</si>
  <si>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</si>
  <si>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</si>
  <si>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</si>
  <si>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</si>
  <si>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</si>
  <si>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</si>
  <si>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</si>
  <si>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</si>
  <si>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</si>
  <si>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</si>
  <si>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</si>
  <si>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</si>
  <si>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</si>
  <si>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</si>
  <si>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</si>
  <si>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</si>
  <si>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</si>
  <si>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</si>
  <si>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</si>
  <si>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</si>
  <si>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</si>
  <si>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</si>
  <si>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</si>
  <si>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</si>
  <si>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</si>
  <si>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</si>
  <si>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</si>
  <si>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</si>
  <si>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</si>
  <si>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</si>
  <si>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</si>
  <si>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</si>
  <si>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</si>
  <si>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</si>
  <si>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</si>
  <si>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</si>
  <si>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</si>
  <si>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</si>
  <si>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</si>
  <si>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</si>
  <si>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</si>
  <si>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</si>
  <si>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</si>
  <si>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</si>
  <si>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</si>
  <si>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</si>
  <si>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</si>
  <si>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</si>
  <si>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</si>
  <si>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</si>
  <si>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</si>
  <si>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</si>
  <si>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</si>
  <si>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</si>
  <si>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</si>
  <si>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</si>
  <si>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</si>
  <si>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</si>
  <si>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</si>
  <si>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</si>
  <si>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</si>
  <si>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</si>
  <si>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</si>
  <si>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</si>
  <si>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</si>
  <si>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</si>
  <si>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</si>
  <si>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</si>
  <si>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</si>
  <si>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</si>
  <si>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</si>
  <si>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</si>
  <si>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</si>
  <si>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</si>
  <si>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</si>
  <si>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</si>
  <si>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</si>
  <si>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</si>
  <si>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</si>
  <si>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</si>
  <si>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</si>
  <si>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</si>
  <si>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</si>
  <si>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</si>
  <si>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</si>
  <si>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</si>
  <si>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</si>
  <si>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</si>
  <si>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</si>
  <si>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</si>
  <si>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</si>
  <si>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</si>
  <si>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</si>
  <si>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</si>
  <si>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</si>
  <si>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</si>
  <si>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</si>
  <si>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</si>
  <si>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</si>
  <si>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</si>
  <si>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</si>
  <si>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</si>
  <si>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</si>
  <si>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</si>
  <si>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</si>
  <si>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</si>
  <si>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</si>
  <si>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</si>
  <si>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</si>
  <si>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</si>
  <si>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</si>
  <si>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</si>
  <si>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</si>
  <si>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</si>
  <si>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</si>
  <si>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</si>
  <si>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</si>
  <si>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</si>
  <si>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</si>
  <si>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</si>
  <si>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</si>
  <si>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</si>
  <si>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</si>
  <si>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</si>
  <si>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</si>
  <si>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</si>
  <si>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</si>
  <si>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</si>
  <si>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</si>
  <si>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</si>
  <si>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</si>
  <si>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</si>
  <si>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</si>
  <si>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</si>
  <si>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</si>
  <si>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</si>
  <si>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</si>
  <si>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</si>
  <si>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</si>
  <si>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</si>
  <si>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</si>
  <si>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</si>
  <si>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</si>
  <si>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</si>
  <si>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</si>
  <si>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</si>
  <si>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</si>
  <si>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</si>
  <si>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</si>
  <si>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</si>
  <si>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</si>
  <si>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</si>
  <si>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</si>
  <si>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</si>
  <si>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</si>
  <si>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</si>
  <si>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</si>
  <si>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</si>
  <si>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</si>
  <si>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</si>
  <si>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</si>
  <si>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</si>
  <si>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</si>
  <si>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</si>
  <si>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</si>
  <si>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</si>
  <si>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</si>
  <si>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</si>
  <si>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</si>
  <si>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</si>
  <si>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</si>
  <si>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</si>
  <si>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</si>
  <si>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</si>
  <si>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</si>
  <si>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</si>
  <si>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</si>
  <si>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</si>
  <si>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</si>
  <si>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</si>
  <si>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</si>
  <si>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</si>
  <si>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</si>
  <si>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</si>
  <si>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</si>
  <si>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</si>
  <si>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</si>
  <si>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</si>
  <si>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</si>
  <si>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</si>
  <si>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</si>
  <si>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</si>
  <si>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</si>
  <si>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</si>
  <si>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</si>
  <si>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</si>
  <si>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</si>
  <si>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</si>
  <si>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</si>
  <si>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</si>
  <si>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</si>
  <si>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</si>
  <si>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</si>
  <si>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</si>
  <si>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</si>
  <si>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</si>
  <si>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</si>
  <si>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</si>
  <si>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</si>
  <si>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</si>
  <si>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</si>
  <si>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</si>
  <si>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</si>
  <si>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</si>
  <si>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</si>
  <si>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</si>
  <si>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</si>
  <si>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</si>
  <si>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</si>
  <si>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</si>
  <si>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</si>
  <si>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</si>
  <si>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</si>
  <si>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</si>
  <si>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</si>
  <si>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</si>
  <si>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</si>
  <si>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</si>
  <si>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</si>
  <si>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</si>
  <si>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</si>
  <si>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</si>
  <si>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</si>
  <si>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</si>
  <si>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</si>
  <si>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</si>
  <si>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</si>
  <si>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</si>
  <si>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</si>
  <si>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</si>
  <si>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</si>
  <si>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</si>
  <si>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</si>
  <si>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</si>
  <si>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</si>
  <si>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</si>
  <si>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</si>
  <si>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</si>
  <si>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</si>
  <si>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</si>
  <si>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</si>
  <si>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</si>
  <si>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</si>
  <si>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</si>
  <si>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</si>
  <si>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</si>
  <si>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</si>
  <si>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</si>
  <si>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</si>
  <si>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</si>
  <si>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</si>
  <si>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</si>
  <si>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</si>
  <si>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</si>
  <si>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</si>
  <si>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</si>
  <si>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</si>
  <si>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</si>
  <si>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</si>
  <si>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</si>
  <si>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</si>
  <si>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</si>
  <si>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</si>
  <si>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</si>
  <si>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</si>
  <si>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</si>
  <si>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</si>
  <si>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</si>
  <si>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</si>
  <si>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</si>
  <si>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</si>
  <si>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</si>
  <si>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</si>
  <si>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</si>
  <si>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</si>
  <si>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</si>
  <si>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</si>
  <si>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</si>
  <si>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</si>
  <si>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</si>
  <si>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</si>
  <si>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</si>
  <si>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</si>
  <si>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</si>
  <si>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</si>
  <si>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</si>
  <si>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</si>
  <si>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</si>
  <si>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</si>
  <si>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</si>
  <si>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</si>
  <si>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</si>
  <si>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</si>
  <si>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</si>
  <si>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</si>
  <si>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</si>
  <si>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</si>
  <si>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</si>
  <si>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</si>
  <si>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</si>
  <si>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</si>
  <si>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</si>
  <si>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</si>
  <si>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</si>
  <si>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</si>
  <si>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</si>
  <si>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</si>
  <si>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</si>
  <si>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</si>
  <si>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</si>
  <si>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</si>
  <si>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</si>
  <si>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</si>
  <si>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</si>
  <si>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</si>
  <si>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</si>
  <si>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</si>
  <si>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</si>
  <si>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</si>
  <si>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</si>
  <si>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</si>
  <si>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</si>
  <si>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</si>
  <si>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</si>
  <si>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</si>
  <si>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</si>
  <si>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</si>
  <si>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</si>
  <si>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</si>
  <si>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</si>
  <si>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</si>
  <si>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</si>
  <si>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</si>
  <si>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</si>
  <si>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</si>
  <si>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</si>
  <si>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</si>
  <si>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</si>
  <si>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</si>
  <si>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</si>
  <si>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</si>
  <si>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</si>
  <si>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</si>
  <si>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</si>
  <si>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</si>
  <si>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</si>
  <si>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</si>
  <si>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</si>
  <si>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</si>
  <si>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</si>
  <si>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</si>
  <si>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</si>
  <si>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</si>
  <si>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</si>
  <si>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</si>
  <si>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</si>
  <si>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</si>
  <si>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</si>
  <si>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</si>
  <si>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</si>
  <si>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</si>
  <si>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</si>
  <si>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</si>
  <si>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</si>
  <si>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</si>
  <si>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</si>
  <si>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</si>
  <si>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</si>
  <si>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</si>
  <si>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</si>
  <si>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</si>
  <si>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</si>
  <si>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</si>
  <si>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</si>
  <si>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</si>
  <si>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</si>
  <si>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</si>
  <si>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</si>
  <si>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</si>
  <si>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</si>
  <si>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</si>
  <si>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</si>
  <si>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</si>
  <si>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</si>
  <si>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</si>
  <si>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</si>
  <si>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</si>
  <si>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</si>
  <si>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</si>
  <si>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</si>
  <si>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</si>
  <si>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</si>
  <si>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</si>
  <si>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</si>
  <si>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</si>
  <si>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</si>
  <si>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</si>
  <si>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</si>
  <si>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</si>
  <si>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</si>
  <si>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</si>
  <si>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</si>
  <si>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</si>
  <si>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</si>
  <si>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</si>
  <si>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</si>
  <si>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</si>
  <si>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</si>
  <si>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</si>
  <si>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</si>
  <si>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</si>
  <si>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</si>
  <si>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</si>
  <si>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</si>
  <si>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</si>
  <si>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</si>
  <si>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</si>
  <si>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</si>
  <si>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</si>
  <si>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</si>
  <si>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</si>
  <si>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</si>
  <si>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</si>
  <si>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</si>
  <si>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</si>
  <si>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</si>
  <si>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</si>
  <si>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</si>
  <si>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</si>
  <si>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</si>
  <si>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</si>
  <si>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</si>
  <si>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</si>
  <si>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</si>
  <si>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</si>
  <si>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</si>
  <si>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</si>
  <si>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</si>
  <si>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</si>
  <si>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</si>
  <si>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</si>
  <si>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</si>
  <si>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</si>
  <si>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</si>
  <si>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</si>
  <si>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</si>
  <si>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</si>
  <si>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</si>
  <si>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</si>
  <si>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</si>
  <si>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</si>
  <si>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</si>
  <si>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</si>
  <si>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</si>
  <si>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</si>
  <si>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</si>
  <si>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</si>
  <si>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</si>
  <si>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</si>
  <si>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</si>
  <si>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</si>
  <si>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</si>
  <si>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</si>
  <si>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</si>
  <si>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</si>
  <si>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</si>
  <si>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</si>
  <si>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</si>
  <si>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</si>
  <si>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</si>
  <si>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</si>
  <si>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</si>
  <si>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</si>
  <si>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</si>
  <si>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</si>
  <si>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</si>
  <si>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</si>
  <si>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</si>
  <si>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</si>
  <si>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</si>
  <si>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</si>
  <si>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</si>
  <si>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</si>
  <si>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</si>
  <si>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</si>
  <si>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</si>
  <si>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</si>
  <si>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</si>
  <si>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</si>
  <si>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</si>
  <si>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</si>
  <si>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</si>
  <si>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</si>
  <si>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</si>
  <si>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</si>
  <si>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</si>
  <si>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</si>
  <si>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</si>
  <si>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</si>
  <si>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</si>
  <si>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</si>
  <si>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</si>
  <si>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</si>
  <si>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</si>
  <si>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</si>
  <si>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</si>
  <si>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</si>
  <si>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</si>
  <si>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</si>
  <si>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</si>
  <si>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</si>
  <si>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</si>
  <si>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</si>
  <si>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</si>
  <si>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</si>
  <si>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</si>
  <si>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</si>
  <si>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</si>
  <si>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</si>
  <si>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</si>
  <si>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</si>
  <si>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</si>
  <si>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</si>
  <si>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</si>
  <si>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</si>
  <si>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</si>
  <si>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</si>
  <si>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</si>
  <si>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</si>
  <si>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</si>
  <si>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</si>
  <si>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</si>
  <si>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</si>
  <si>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</si>
  <si>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</si>
  <si>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</si>
  <si>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</si>
  <si>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</si>
  <si>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</si>
  <si>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</si>
  <si>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</si>
  <si>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</si>
  <si>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</si>
  <si>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</si>
  <si>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</si>
  <si>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</si>
  <si>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</si>
  <si>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</si>
  <si>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</si>
  <si>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</si>
  <si>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</si>
  <si>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</si>
  <si>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</si>
  <si>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</si>
  <si>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</si>
  <si>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</si>
  <si>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</si>
  <si>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</si>
  <si>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</si>
  <si>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</si>
  <si>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</si>
  <si>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</si>
  <si>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</si>
  <si>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</si>
  <si>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</si>
  <si>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</si>
  <si>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</si>
  <si>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</si>
  <si>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</si>
  <si>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</si>
  <si>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</si>
  <si>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</si>
  <si>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</si>
  <si>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</si>
  <si>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</si>
  <si>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</si>
  <si>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</si>
  <si>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</si>
  <si>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</si>
  <si>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</si>
  <si>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</si>
  <si>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</si>
  <si>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</si>
  <si>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</si>
  <si>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</si>
  <si>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</si>
  <si>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</si>
  <si>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</si>
  <si>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</si>
  <si>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</si>
  <si>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</si>
  <si>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</si>
  <si>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</si>
  <si>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</si>
  <si>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</si>
  <si>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</si>
  <si>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</si>
  <si>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</si>
  <si>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</si>
  <si>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</si>
  <si>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</si>
  <si>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</si>
  <si>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</si>
  <si>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</si>
  <si>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</si>
  <si>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</si>
  <si>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</si>
  <si>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</si>
  <si>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</si>
  <si>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</si>
  <si>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</si>
  <si>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</si>
  <si>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</si>
  <si>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</si>
  <si>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</si>
  <si>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</si>
  <si>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</si>
  <si>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</si>
  <si>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</si>
  <si>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</si>
  <si>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</si>
  <si>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</si>
  <si>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</si>
  <si>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</si>
  <si>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</si>
  <si>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</si>
  <si>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</si>
  <si>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</si>
  <si>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</si>
  <si>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</si>
  <si>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</si>
  <si>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</si>
  <si>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</si>
  <si>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</si>
  <si>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</si>
  <si>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</si>
  <si>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</si>
  <si>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</si>
  <si>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</si>
  <si>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</si>
  <si>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</si>
  <si>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</si>
  <si>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</si>
  <si>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</si>
  <si>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</si>
  <si>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</si>
  <si>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</si>
  <si>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</si>
  <si>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</si>
  <si>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</si>
  <si>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</si>
  <si>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</si>
  <si>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</si>
  <si>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</si>
  <si>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</si>
  <si>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</si>
  <si>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</si>
  <si>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</si>
  <si>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</si>
  <si>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</si>
  <si>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</si>
  <si>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</si>
  <si>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</si>
  <si>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</si>
  <si>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</si>
  <si>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</si>
  <si>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</si>
  <si>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</si>
  <si>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</si>
  <si>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</si>
  <si>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</si>
  <si>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</si>
  <si>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</si>
  <si>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</si>
  <si>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</si>
  <si>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</si>
  <si>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</si>
  <si>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</si>
  <si>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</si>
  <si>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</si>
  <si>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</si>
  <si>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</si>
  <si>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</si>
  <si>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</si>
  <si>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</si>
  <si>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</si>
  <si>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</si>
  <si>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</si>
  <si>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</si>
  <si>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</si>
  <si>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</si>
  <si>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</si>
  <si>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</si>
  <si>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</si>
  <si>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</si>
  <si>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</si>
  <si>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</si>
  <si>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</si>
  <si>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</si>
  <si>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</si>
  <si>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</si>
  <si>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</si>
  <si>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</si>
  <si>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</si>
  <si>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</si>
  <si>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</si>
  <si>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</si>
  <si>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</si>
  <si>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</si>
  <si>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</si>
  <si>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</si>
  <si>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</si>
  <si>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</si>
  <si>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</si>
  <si>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</si>
  <si>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</si>
  <si>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</si>
  <si>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</si>
  <si>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</si>
  <si>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</si>
  <si>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</si>
  <si>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</si>
  <si>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</si>
  <si>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</si>
  <si>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</si>
  <si>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</si>
  <si>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</si>
  <si>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</si>
  <si>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</si>
  <si>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</si>
  <si>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</si>
  <si>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</si>
  <si>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</si>
  <si>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</si>
  <si>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</si>
  <si>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</si>
  <si>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</si>
  <si>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</si>
  <si>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</si>
  <si>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</si>
  <si>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</si>
  <si>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</si>
  <si>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</si>
  <si>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</si>
  <si>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</si>
  <si>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</si>
  <si>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</si>
  <si>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</si>
  <si>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</si>
  <si>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</si>
  <si>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</si>
  <si>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</si>
  <si>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</si>
  <si>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</si>
  <si>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</si>
  <si>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</si>
  <si>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</si>
  <si>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</si>
  <si>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</si>
  <si>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</si>
  <si>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</si>
  <si>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</si>
  <si>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</si>
  <si>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</si>
  <si>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</si>
  <si>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</si>
  <si>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</si>
  <si>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</si>
  <si>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</si>
  <si>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</si>
  <si>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</si>
  <si>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</si>
  <si>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</si>
  <si>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</si>
  <si>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</si>
  <si>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</si>
  <si>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</si>
  <si>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</si>
  <si>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</si>
  <si>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</si>
  <si>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</si>
  <si>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</si>
  <si>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</si>
  <si>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</si>
  <si>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</si>
  <si>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</si>
  <si>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</si>
  <si>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</si>
  <si>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</si>
  <si>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</si>
  <si>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</si>
  <si>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</si>
  <si>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</si>
  <si>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</si>
  <si>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</si>
  <si>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</si>
  <si>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</si>
  <si>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</si>
  <si>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</si>
  <si>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</si>
  <si>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</si>
  <si>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</si>
  <si>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</si>
  <si>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</si>
  <si>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</si>
  <si>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</si>
  <si>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</si>
  <si>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</si>
  <si>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</si>
  <si>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</si>
  <si>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</si>
  <si>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</si>
  <si>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</si>
  <si>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</si>
  <si>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</si>
  <si>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</si>
  <si>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</si>
  <si>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</si>
  <si>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</si>
  <si>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</si>
  <si>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</si>
  <si>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</si>
  <si>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</si>
  <si>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</si>
  <si>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</si>
  <si>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</si>
  <si>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</si>
  <si>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</si>
  <si>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</si>
  <si>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</si>
  <si>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</si>
  <si>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</si>
  <si>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</si>
  <si>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</si>
  <si>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</si>
  <si>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</si>
  <si>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</si>
  <si>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</si>
  <si>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</si>
  <si>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</si>
  <si>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</si>
  <si>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</si>
  <si>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</si>
  <si>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</si>
  <si>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</si>
  <si>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</si>
  <si>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</si>
  <si>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</si>
  <si>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</si>
  <si>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</si>
  <si>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</si>
  <si>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</si>
  <si>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</si>
  <si>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</si>
  <si>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</si>
  <si>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</si>
  <si>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</si>
  <si>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</si>
  <si>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</si>
  <si>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</si>
  <si>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</si>
  <si>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</si>
  <si>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</si>
  <si>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</si>
  <si>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</si>
  <si>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</si>
  <si>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</si>
  <si>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</si>
  <si>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</si>
  <si>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</si>
  <si>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</si>
  <si>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</si>
  <si>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</si>
  <si>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</si>
  <si>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</si>
  <si>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</si>
  <si>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</si>
  <si>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</si>
  <si>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</si>
  <si>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</si>
  <si>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</si>
  <si>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</si>
  <si>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</si>
  <si>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</si>
  <si>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</si>
  <si>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</si>
  <si>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</si>
  <si>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</si>
  <si>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</si>
  <si>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</si>
  <si>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</si>
  <si>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</si>
  <si>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</si>
  <si>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</si>
  <si>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</si>
  <si>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</si>
  <si>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</si>
  <si>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</si>
  <si>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</si>
  <si>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</si>
  <si>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</si>
  <si>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</si>
  <si>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</si>
  <si>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</si>
  <si>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</si>
  <si>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</si>
  <si>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</si>
  <si>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</si>
  <si>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</si>
  <si>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</si>
  <si>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</si>
  <si>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</si>
  <si>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</si>
  <si>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</si>
  <si>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</si>
  <si>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</si>
  <si>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</si>
  <si>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</si>
  <si>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</si>
  <si>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</si>
  <si>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</si>
  <si>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</si>
  <si>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</si>
  <si>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</si>
  <si>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</si>
  <si>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</si>
  <si>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</si>
  <si>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</si>
  <si>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</si>
  <si>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</si>
  <si>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</si>
  <si>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</si>
  <si>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</si>
  <si>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</si>
  <si>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</si>
  <si>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</si>
  <si>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</si>
  <si>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</si>
  <si>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</si>
  <si>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</si>
  <si>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</si>
  <si>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</si>
  <si>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</si>
  <si>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</si>
  <si>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</si>
  <si>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</si>
  <si>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</si>
  <si>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</si>
  <si>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</si>
  <si>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</si>
  <si>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</si>
  <si>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</si>
  <si>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</si>
  <si>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</si>
  <si>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</si>
  <si>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</si>
  <si>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</si>
  <si>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</si>
  <si>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</si>
  <si>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</si>
  <si>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</si>
  <si>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</si>
  <si>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</si>
  <si>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</si>
  <si>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</si>
  <si>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</si>
  <si>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</si>
  <si>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</si>
  <si>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</si>
  <si>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</si>
  <si>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</si>
  <si>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</si>
  <si>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</si>
  <si>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</si>
  <si>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</si>
  <si>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</si>
  <si>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</si>
  <si>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</si>
  <si>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</si>
  <si>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</si>
  <si>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</si>
  <si>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</si>
  <si>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</si>
  <si>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</si>
  <si>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</si>
  <si>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</si>
  <si>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</si>
  <si>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</si>
  <si>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</si>
  <si>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</si>
  <si>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</si>
  <si>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</si>
  <si>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</si>
  <si>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</si>
  <si>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</si>
  <si>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</si>
  <si>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</si>
  <si>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</si>
  <si>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</si>
  <si>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</si>
  <si>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</si>
  <si>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</si>
  <si>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</si>
  <si>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</si>
  <si>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</si>
  <si>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</si>
  <si>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</si>
  <si>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</si>
  <si>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</si>
  <si>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</si>
  <si>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</si>
  <si>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</si>
  <si>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</si>
  <si>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</si>
  <si>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</si>
  <si>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</si>
  <si>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</si>
  <si>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</si>
  <si>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</si>
  <si>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</si>
  <si>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</si>
  <si>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</si>
  <si>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</si>
  <si>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</si>
  <si>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</si>
  <si>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</si>
  <si>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</si>
  <si>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</si>
  <si>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</si>
  <si>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</si>
  <si>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</si>
  <si>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</si>
  <si>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</si>
  <si>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</si>
  <si>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</si>
  <si>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</si>
  <si>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</si>
  <si>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</si>
  <si>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</si>
  <si>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</si>
  <si>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</si>
  <si>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</si>
  <si>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</si>
  <si>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</si>
  <si>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</si>
  <si>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</si>
  <si>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</si>
  <si>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</si>
  <si>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</si>
  <si>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</si>
  <si>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</si>
  <si>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</si>
  <si>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</si>
  <si>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</si>
  <si>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</si>
  <si>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</si>
  <si>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</si>
  <si>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</si>
  <si>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</si>
  <si>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</si>
  <si>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</si>
  <si>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</si>
  <si>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</si>
  <si>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</si>
  <si>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</si>
  <si>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</si>
  <si>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</si>
  <si>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</si>
  <si>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</si>
  <si>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</si>
  <si>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</si>
  <si>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</si>
  <si>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</si>
  <si>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</si>
  <si>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</si>
  <si>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</si>
  <si>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</si>
  <si>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</si>
  <si>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</si>
  <si>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</si>
  <si>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</si>
  <si>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</si>
  <si>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</si>
  <si>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</si>
  <si>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</si>
  <si>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</si>
  <si>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</si>
  <si>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</si>
  <si>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</si>
  <si>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</si>
  <si>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</si>
  <si>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</si>
  <si>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</si>
  <si>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</si>
  <si>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</si>
  <si>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</si>
  <si>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</si>
  <si>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</si>
  <si>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</si>
  <si>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</si>
  <si>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</si>
  <si>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</si>
  <si>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</si>
  <si>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</si>
  <si>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</si>
  <si>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</si>
  <si>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</si>
  <si>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</si>
  <si>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</si>
  <si>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</si>
  <si>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</si>
  <si>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</si>
  <si>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</si>
  <si>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</si>
  <si>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</si>
  <si>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</si>
  <si>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</si>
  <si>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</si>
  <si>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</si>
  <si>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</si>
  <si>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</si>
  <si>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</si>
  <si>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</si>
  <si>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</si>
  <si>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</si>
  <si>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</si>
  <si>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</si>
  <si>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</si>
  <si>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</si>
  <si>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</si>
  <si>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</si>
  <si>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</si>
  <si>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</si>
  <si>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</si>
  <si>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</si>
  <si>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</si>
  <si>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</si>
  <si>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</si>
  <si>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</si>
  <si>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</si>
  <si>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</si>
  <si>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</si>
  <si>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</si>
  <si>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</si>
  <si>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</si>
  <si>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</si>
  <si>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</si>
  <si>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</si>
  <si>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</si>
  <si>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</si>
  <si>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</si>
  <si>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</si>
  <si>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</si>
  <si>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</si>
  <si>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</si>
  <si>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</si>
  <si>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</si>
  <si>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</si>
  <si>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</si>
  <si>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</si>
  <si>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</si>
  <si>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</si>
  <si>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</si>
  <si>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</si>
  <si>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</si>
  <si>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</si>
  <si>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</si>
  <si>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</si>
  <si>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</si>
  <si>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</si>
  <si>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</si>
  <si>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</si>
  <si>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</si>
  <si>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10150 Vandenbogaerde Tony</t>
  </si>
  <si>
    <t>10324 Eggermont Wim</t>
  </si>
  <si>
    <t>11508 Beeckman Nico</t>
  </si>
  <si>
    <t>11866 Bolle Pascal</t>
  </si>
  <si>
    <t>12124 Van Vliet Tom</t>
  </si>
  <si>
    <t>12173 De Feyter David</t>
  </si>
  <si>
    <t>13020 Boutiebi Ahmed</t>
  </si>
  <si>
    <t>13088 De Geyter Claudine</t>
  </si>
  <si>
    <t>13345 Schijvens Ronny</t>
  </si>
  <si>
    <t>14261 Vandaele Sofie</t>
  </si>
  <si>
    <t>14665 De Mulder Philip</t>
  </si>
  <si>
    <t>15320 Vandenberghe Filip</t>
  </si>
  <si>
    <t>15628 Wulfranck Dominique</t>
  </si>
  <si>
    <t>15676 Mestdagh Tony</t>
  </si>
  <si>
    <t>15852 Petereyns Vanessa</t>
  </si>
  <si>
    <t>16282 Vandecasteele Ruth</t>
  </si>
  <si>
    <t>16546 Baert Rosita</t>
  </si>
  <si>
    <t>17555 DeBisschop Wendy</t>
  </si>
  <si>
    <t>17931 Idrisi Hasana</t>
  </si>
  <si>
    <t>18173 De Vos Günter</t>
  </si>
  <si>
    <t>19087 Deschepper Peter</t>
  </si>
  <si>
    <t>19088 Remmery David</t>
  </si>
  <si>
    <t>19219 Aspeslagh Geert</t>
  </si>
  <si>
    <t>19848 Gevaert Patrick</t>
  </si>
  <si>
    <t>20375 Verlaeckt Lincey</t>
  </si>
  <si>
    <t>20400 Allan Kenneth</t>
  </si>
  <si>
    <t>20404 Vranken Kenneth</t>
  </si>
  <si>
    <t>21121 Laforce Mike</t>
  </si>
  <si>
    <t>21124 De Ridder Danny</t>
  </si>
  <si>
    <t>21382 De Volder Marc</t>
  </si>
  <si>
    <t>21809 Dejonghe Elisa</t>
  </si>
  <si>
    <t>21812 Ettaibi Moulay Abdenâzih</t>
  </si>
  <si>
    <t>22625 Callebert Pieter Jan</t>
  </si>
  <si>
    <t>22767 Osseel Johan</t>
  </si>
  <si>
    <t>23790 Adiyil Attila</t>
  </si>
  <si>
    <t>24472 Gök Davut</t>
  </si>
  <si>
    <t>25993 De Wit Bruno</t>
  </si>
  <si>
    <t>25994 Peers Mario</t>
  </si>
  <si>
    <t>26102 Bral Jessica</t>
  </si>
  <si>
    <t>26198 Justé Steven</t>
  </si>
  <si>
    <t>26266 Gök Murat</t>
  </si>
  <si>
    <t>26384 Van Cauwenberg Steven</t>
  </si>
  <si>
    <t>27186 Neghli Farid</t>
  </si>
  <si>
    <t>27635 Petrovic Damir</t>
  </si>
  <si>
    <t>27713 Parmentier Bart</t>
  </si>
  <si>
    <t>28717 Dejonckheere Els</t>
  </si>
  <si>
    <t>28794 Van Malderghem Niels</t>
  </si>
  <si>
    <t>28830 Isiklar Okan</t>
  </si>
  <si>
    <t>29179 Verwee Dries</t>
  </si>
  <si>
    <t>29477 De Vuyst Boyke</t>
  </si>
  <si>
    <t>29478 Priwall Heike</t>
  </si>
  <si>
    <t>29540 De Keyzer Jan</t>
  </si>
  <si>
    <t>29821 Mehman Doust Farhad</t>
  </si>
  <si>
    <t>30901 vanden Bulcke Johan</t>
  </si>
  <si>
    <t>31092 De Jaeger Kevin</t>
  </si>
  <si>
    <t>31111 Bonne Niko</t>
  </si>
  <si>
    <t>31635 Vaeyens Midas</t>
  </si>
  <si>
    <t>31689 Van Achte Jay</t>
  </si>
  <si>
    <t>31731 Dedapper Marijke</t>
  </si>
  <si>
    <t>31733 Sonck Kristof</t>
  </si>
  <si>
    <t>32168 Vranken Zulkifly</t>
  </si>
  <si>
    <t>32369 Vandenborre Patrick</t>
  </si>
  <si>
    <t>32542 Vanderstock Kenny</t>
  </si>
  <si>
    <t>33400 Petit Cynthia</t>
  </si>
  <si>
    <t>33450 Verroeye Chris</t>
  </si>
  <si>
    <t>33551 Dekens Andy</t>
  </si>
  <si>
    <t>34044 Wieme Kevin</t>
  </si>
  <si>
    <t>34286 Ghani Mozamil</t>
  </si>
  <si>
    <t>34385 Goosens Wesley</t>
  </si>
  <si>
    <t>35006 Van Hoe Youri</t>
  </si>
  <si>
    <t>35055 Kocabas Abdülkadir</t>
  </si>
  <si>
    <t>35107 Rotsaert Dominique</t>
  </si>
  <si>
    <t>35120 Delcourt Daniel</t>
  </si>
  <si>
    <t>35187 Bastiaen Eric</t>
  </si>
  <si>
    <t>35434 Kaya Aytekin</t>
  </si>
  <si>
    <t>35493 van Turnhout Mariëlle</t>
  </si>
  <si>
    <t>35598 Braeckman Wouter</t>
  </si>
  <si>
    <t>35709 El Gasmi Sami</t>
  </si>
  <si>
    <t>36228 Kilinc Atilay</t>
  </si>
  <si>
    <t>36275 Acosta Salinas Benigna</t>
  </si>
  <si>
    <t>36337 Desmadryl Daniel</t>
  </si>
  <si>
    <t>36429 Ahlaloum Khalid</t>
  </si>
  <si>
    <t>36503 Callens Dimitri</t>
  </si>
  <si>
    <t>36513 Sogut Rauf</t>
  </si>
  <si>
    <t>37131 Saritag Mehmed</t>
  </si>
  <si>
    <t>37216 Antoniewicz Stephan</t>
  </si>
  <si>
    <t>37261 Van Wayenbergh Yordi</t>
  </si>
  <si>
    <t>37313 Dedeci Mecit</t>
  </si>
  <si>
    <t>37564 Damlakhi Nawras</t>
  </si>
  <si>
    <t>37609 De Groote Dylan</t>
  </si>
  <si>
    <t>37683 De Boever Charlotte</t>
  </si>
  <si>
    <t>37794 Demirkaya Kâzim</t>
  </si>
  <si>
    <t>37808 Gök Mustafa</t>
  </si>
  <si>
    <t>37951 Van De Voorde Cindy</t>
  </si>
  <si>
    <t>38013 Mine Akin</t>
  </si>
  <si>
    <t>38346 Van Cleemputte Thibeaux</t>
  </si>
  <si>
    <t>38529 Huyghe Jan</t>
  </si>
  <si>
    <t>38551 Alassad Ahmad</t>
  </si>
  <si>
    <t>38579 Haaze Sven</t>
  </si>
  <si>
    <t>38688 Basgurboga Selahattin</t>
  </si>
  <si>
    <t>39013 Asrih Habib</t>
  </si>
  <si>
    <t>39019 De taeye Kelly</t>
  </si>
  <si>
    <t>39145 Landoulsi Sabeur</t>
  </si>
  <si>
    <t>39146 Burrick Alex</t>
  </si>
  <si>
    <t>39183 Al Masri Anas</t>
  </si>
  <si>
    <t>39184 Shinwari Yasin</t>
  </si>
  <si>
    <t>39558 De Groote Cedric</t>
  </si>
  <si>
    <t>39610 Sayin Batuhan</t>
  </si>
  <si>
    <t>39859 Costers Kelly</t>
  </si>
  <si>
    <t>39889 Stanikazi Roien Sadder</t>
  </si>
  <si>
    <t>39899 Calinalti Abdil</t>
  </si>
  <si>
    <t>39907 Marian Birsanuc</t>
  </si>
  <si>
    <t>39928 Momand Abdullah</t>
  </si>
  <si>
    <t>39930 Mirazai Rahmatullah</t>
  </si>
  <si>
    <t>40006 De Ridder Benjamin</t>
  </si>
  <si>
    <t>40200 Shahriyari Khalil</t>
  </si>
  <si>
    <t>40222 Van Iterson Sharon</t>
  </si>
  <si>
    <t>40294 Khder Aram</t>
  </si>
  <si>
    <t>40414 Ennakaba Khaoula</t>
  </si>
  <si>
    <t>40486 De Souza Marcos Eduardo</t>
  </si>
  <si>
    <t>40521 Mekdad Ali</t>
  </si>
  <si>
    <t>40608 Kurti Domeniko</t>
  </si>
  <si>
    <t>40761 De Vijlder Wim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</si>
  <si>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</si>
  <si>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</si>
  <si>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</si>
  <si>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</si>
  <si>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</si>
  <si>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</si>
  <si>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</si>
  <si>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</si>
  <si>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</si>
  <si>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</si>
  <si>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</si>
  <si>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</si>
  <si>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</si>
  <si>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</si>
  <si>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</si>
  <si>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5063 Merre Bart</t>
  </si>
  <si>
    <t>5599 Pretel Philippe</t>
  </si>
  <si>
    <t>5718 Dejonckheere Inge</t>
  </si>
  <si>
    <t>5813 Binard Sabine</t>
  </si>
  <si>
    <t>6310 De Craene Peter</t>
  </si>
  <si>
    <t>8016 Vinck Roland</t>
  </si>
  <si>
    <t>8391 Lucq Joeri</t>
  </si>
  <si>
    <t>8708 Middernacht Andy</t>
  </si>
  <si>
    <t>9065 Dewispelaere Danny</t>
  </si>
  <si>
    <t>9999 - -</t>
  </si>
  <si>
    <t>#N/B</t>
  </si>
  <si>
    <t>Som van totaal schade</t>
  </si>
  <si>
    <t>(Alle)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</si>
</sst>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  <xf numFmtId="0" fontId="0" fillId="0" borderId="0" xfId="0" applyAlignment="1">
      <alignment horizontal="left" indent="1"/>
    </xf>
  </cellXfs>
  <cellStyles count="2">
    <cellStyle name="Hyperlink" xfId="1" builtinId="8"/>
    <cellStyle name="Standaard" xfId="0" builtinId="0"/>
  </cellStyles>
  <dxfs count="106"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OLD!$J$12:$J$13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OLD!$K$12:$K$13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OLD!$L$12:$L$13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OLD!$M$12:$M$13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OLD!$N$12:$N$13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OLD!$O$12:$O$13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OLD!$I$28:$I$38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OLD!$J$28:$J$38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13</xdr:col>
      <xdr:colOff>4235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  <fieldGroup par="32"/>
    </cacheField>
    <cacheField name="Link" numFmtId="0">
      <sharedItems containsBlank="1" count="943" longText="1">
        <s v="EAF 5376 E17 05012024.pdf"/>
        <s v="EAF 6322 Hovenierstraat Ledeberg 05012024.pdf"/>
        <s v="EAF Gent 5935 05012024.pdf"/>
        <s v="EAF Gent 5367 06012024.pdf"/>
        <s v="EAF 2205 Gent 08012024.pdf"/>
        <s v="EAF 6309 Gentbrugge 08012024.pdf"/>
        <s v="EAF 5048 Brugsepoort 10012024.pdf"/>
        <s v="EAF 5267 Gent 10012024.pdf"/>
        <s v="EAF 5049 Opgeeistlaan 11012024.pdf"/>
        <s v="EAF 6369 Gent 11012024.pdf"/>
        <s v="EAF Gent Brugsepoort 5237 11.01.2024.pdf"/>
        <s v="EAF 5045 Gent 12012024.pdf"/>
        <s v="EAF 5937 Gentburgge 12012024.pdf"/>
        <s v="EAF 6326 De Pintelaan 12012024.pdf"/>
        <s v="EAF Gent Sint-Pietersstation 2197 12.01.2024.pdf"/>
        <s v="EAF 5768 GEnt 15012024.pdf"/>
        <s v="EAF Dendermondesteenweg 5767 15.01.2024.pdf"/>
        <s v="EAF Gentsesteenweg Deinze 5042 15012024.pdf"/>
        <s v="EAF 2207 Gent 17012024.pdf"/>
        <s v="EAF 5360 Hoogstraat Gent 17012024.pdf"/>
        <s v="EAF 5920 Gent 17012024.pdf"/>
        <s v="EAF 110965 Gent 18012024.pdf"/>
        <s v="EAF 5926 Gent Tolhuislaan 19012024.pdf"/>
        <s v="EAF 5265 Drongen 20012024.pdf"/>
        <s v="EAF 5327 Wondelgem 20012024.pdf"/>
        <s v="EAF 6340 Gent 23012024.pdf"/>
        <s v="EAF 5917 Melle 22012024.pdf"/>
        <s v="EAF 5273 Gent 23012024.pdf"/>
        <s v="EAF 5937 Gent 23012024.pdf"/>
        <s v="EAF 5926 Gent Zuid 24012024.pdf"/>
        <s v="EAF 5046 Oostakker 25012024.pdf"/>
        <s v="EAF 5048 Zwijnaarde 25012024.pdf"/>
        <s v="EAF 5365 Gent 26012024.pdf"/>
        <s v="EAF 5260 Gent 28012024.pdf"/>
        <s v="EAF 5264 Gent 29012024.pdf"/>
        <s v="EAF 5232 Gent 30012024.pdf"/>
        <s v="EAF 2196 Gentbrugge 31012024.pdf"/>
        <s v="EAF 2208 Blaisantvest 31012024.pdf"/>
        <s v="EAF 5326 Gent 31012024.pdf"/>
        <s v="EAF 5359 Mariakerke 31012024.pdf"/>
        <s v="EAF 5044 Gent deel 1.pdf"/>
        <s v="EAF 5261 Gent 02022024.pdf"/>
        <s v="EAF 5369 Gent 02022024.pdf"/>
        <s v="EAF 5326 Gent Dampoort 03022024.pdf"/>
        <s v="EAF 5376 Koremarkt 03022024.pdf"/>
        <s v="EAF 2200 Gent 04022024.pdf"/>
        <s v="EAF 5919 Gent 04022024.pdf"/>
        <s v="EAF 5929 Glasgowstraat Gent 23102024 Vonck Freddy.pdf"/>
        <s v="EAF 6357 Gent 04022024.pdf"/>
        <s v="EAF 5044 Gent 05022024.pdf"/>
        <s v="EAF 06022024 Toby Pelrene.pdf"/>
        <s v="EAF 5237 Begijnhoflaan 07022024.pdf"/>
        <s v="EAF 6323 Wondelgem 07022024.pdf"/>
        <s v="EAF 2549 Gent 08022024.pdf"/>
        <s v="EAF Gebroeders Vandeveldestraat Gent 6330 08.02.2024.pdf"/>
        <s v="EAF 5936 Gentburgge stelplaats 03022024.pdf"/>
        <s v="EAF Zwijnaardsesteenweg Gent 5926 13.02.2024.pdf"/>
        <s v="EAF 5919 Gent 14022024 tweede ongeval .pdf"/>
        <s v="EAF 5040 Gent 15022024.pdf"/>
        <s v="EAF 5361 Gent 15022024.pdf"/>
        <s v="EAF 5326 Gent 16022024.pdf"/>
        <s v="EAF 5229 Rabot 17022024.pdf"/>
        <s v="EAF 5240 Verenigde Natieslaan 17-02-2024 Van Waeyenbergh Yordi.pdf"/>
        <s v="EAF 5263 Verenigde Natieslaan 17-02-2024 Weeks Aracena Jimmy Alexander.pdf"/>
        <s v="EAF 6326 Sint Pietersaalstraat 19022024.pdf"/>
        <s v="EAF 19022024 6320 Gent Mathyn Eid.pdf"/>
        <s v="EAF 2198 Gent 20022024.pdf"/>
        <s v="EAF Dendermondsesteenweg Gent AB 5767 20.02.2024.pdf"/>
        <s v="EAF 5927 Gent 21022024.pdf"/>
        <s v="EAF 2207 Gent Kortrijksesteenweg 22012024.pdf"/>
        <s v="EAF 5376 E17 22022024.pdf"/>
        <s v="EAF 6356 Gent 22022024.pdf"/>
        <s v="EAF 2199 Brugsepoort 23022024.pdf"/>
        <s v="EAF 5233 Wondelgem 27022024.pdf"/>
        <s v="EAF 5045 Gent 28022024.pdf"/>
        <s v="EAF 5230 Gent 28022024.pdf"/>
        <s v="EAF Rooigemlaan - Nieuwe Wandeling Gent AB5229 28.02.2024.pdf"/>
        <s v="EAF 2196 Gent 29022024.pdf"/>
        <s v="EAF 5235 Kouter Gent 29022024.pdf"/>
        <s v="EAF 5273 Drongen 29022024.pdf"/>
        <s v="EAF 6371 Albertlaan 29022024.pdf"/>
        <s v="EAF 2200 Brugsepoortstraat 01032024.pdf"/>
        <s v="EAF 5233 Drongsesteenweg 01032024.pdf"/>
        <s v="EAF 112214 Gent 01032024.pdf"/>
        <s v="EAF 112216 Gent Kouter 01032024.pdf"/>
        <s v="EAF Heerweg-Noord Zwijnaarde 6357 01.03.2024.pdf"/>
        <s v="EAF 2201 Korenmarkt 02032024.pdf"/>
        <s v="EAF 5910 Gent 02032024.pdf"/>
        <s v="EAF 2196 Gent 05032024.pdf"/>
        <s v="EAF 4666 De Pintelaan 05032024 Duyck Kimberley.pdf"/>
        <s v="EAF 5262 Rooigemlaan 05032024 Uckuyulu Muhammet Emin.pdf"/>
        <s v="EAF 5266 Ledebergplein 05032024 Gilles vdGehuchte 33965.pdf"/>
        <s v="EAF 5765 Gentbrugge 05032024.pdf"/>
        <s v="EAF Bremstraat Wondelgem AB 5922 05.03.2024.pdf"/>
        <s v="EAF 6355 Hovenierstraat 06-03-2024 Vandaele Tom.pdf"/>
        <s v="EAF Brusselsesteenweg - Hoveniersstraat Gentbrugge 6374 06.03.2024 voor en achterkant EAF.pdf"/>
        <s v="EAF 2207 Dampoort 08032024.pdf"/>
        <s v="EAF 2549 08022024.pdf"/>
        <s v="EAF 5043 GSP 08032024 De Bruyne Sonia.pdf"/>
        <s v="EAF 5050 Land van Waaslaan 09032024 Smet Antoon.pdf"/>
        <s v="EAF 2196 Gent 12032024.pdf"/>
        <s v="EAF 5327 Gent 12032024.pdf"/>
        <s v="EAF 5040 Dampoort 13032024.pdf"/>
        <s v="EAF 5917 Wondelgem 13032024.pdf"/>
        <s v="EAF 6314 Kortrijksesteenweg Gent 13032024 Kadir Kartal 36626.pdf"/>
        <s v="EAF 6370 Gentbrugge 13032024.pdf"/>
        <s v="EAF 13032024 4678 Gent Yasin Doolaege.pdf"/>
        <s v="EAF 5372 Gent 14032024.pdf"/>
        <s v="EAF 5235 Gent 18032024.pdf"/>
        <s v="EAF 5240 Gent 18032024.pdf"/>
        <s v="EAF Gent halte Opvoedingsstraat AB 5919 18.03.2024.pdf"/>
        <s v="EAF 5272 Gent 19032024.pdf"/>
        <s v="EAF 6374 Gent 19032024 De Wit Bruno 25993.pdf"/>
        <s v="EAF 2204 Gent Ijzerlaan 20032024 Uckuyulu Muhammed Emin 38648.pdf"/>
        <s v="EAF 6367 Wondelgem 20032024.pdf"/>
        <s v="EAF 6369 Frereobanlaan 20032024.pdf"/>
        <s v="EAF Oktrooiplein Gent AB5233 20.03.2024.pdf"/>
        <s v="EAF 2204 Gent 21032024.pdf"/>
        <s v="EAF 2198 Destelbergen 22032024.pdf"/>
        <s v="EAF 2201 Gent 22032024.pdf"/>
        <s v="EAF 6376 Botermarkt 22032024.pdf"/>
        <s v="EAF 6376 Galglaan 22032024 kaidr Kartal 36626 T3.pdf"/>
        <s v="EAF 8101 Gent 22032024.pdf"/>
        <s v="EAF 22032024 6328 Gent Sabri Toumi.pdf"/>
        <s v="EAF Nazarethsesteenweg Deinze 5047 22.03.2024.pdf"/>
        <s v="EAF 6303 Gent 23032024.pdf"/>
        <s v="EAF Gent 24032024 Mossa Toubadie.pdf"/>
        <s v="EAF 6371 Gent 25032024.pdf"/>
        <s v="EAF 2207 E17 26032024 De Bruyne Sonia.pdf"/>
        <s v="EAF 6376 Ledeberg 28032024.pdf"/>
        <s v="EAF 28032024 6358 Gent Ghani Mozamil.pdf"/>
        <s v="EAF 6317 Wondelgem 29032024.pdf"/>
        <s v="EAF 6332 Gent 29032024.pdf"/>
        <s v="EAF 5376 Gent 31032024.pdf"/>
        <s v="EAF 5765 Gent 31032024.pdf"/>
        <s v="EAF 31032024 6376 Gent Tom Van Vliet.pdf"/>
        <s v="EAF 5369 Gent 01042024.pdf"/>
        <s v="EAF 2202 Kleine Schuurstraat 04042024.pdf"/>
        <s v="EAF 05042024 Gent 6368 Patrick Gevaert.pdf"/>
        <s v="EAF 5048 Trollyloods Gentburgge 27042024.pdf"/>
        <s v="EAF 5053 Gent 07042024.pdf"/>
        <s v="EAF 5219 Gent 07042024.pdf"/>
        <s v="EAF 5236 Gent 08042024.pdf"/>
        <s v="EAF 5238 Brugsepoort Gent 08042024.pdf"/>
        <s v="EAF 5764 Driebeek 08042024.pdf"/>
        <s v="EAF 5237 Gent 09042024.pdf"/>
        <s v="EAF 6326 Gent 10042024.pdf"/>
        <s v="EAF 5040 Heuvelpoort 11042024 Middernacht Andy.pdf"/>
        <s v="EAF 11042024 6357 Gent Kenan Kocabas.pdf"/>
        <s v="EAF 5239 Gent Brugsepoortstraat 12042024.pdf"/>
        <s v="EAF 5927 Gent 12042024 Dejonckheere Els.pdf"/>
        <s v="EAF 5928 Gent 13042024.pdf"/>
        <s v="EAF 5928 Tolhuislaan Gent 14042024.pdf"/>
        <s v="EAF Kouter Gent 5932 15.04.2024.pdf"/>
        <s v="EAF 4678 Gent 17042024.pdf"/>
        <s v="EAF 5765 Wondelgembrug 17042024 Demirkaya Serkan.pdf"/>
        <s v="EAF 5931 Gent 17042024.pdf"/>
        <s v="EAF 17042024 6311 Gent Philippe Pretel.pdf"/>
        <s v="EAF 5240 Koning Albertlaan Gent 18012024.pdf"/>
        <s v="EAF 5921 Gent A.Sanderusstraat 18042024 Roos Hugo.pdf"/>
        <s v="EAF 5229 Gent 19042024.pdf"/>
        <s v="EAF 5372 Gent 19042024.pdf"/>
        <s v="EAF 6352 Jozef Vervaenestraat Gent 19042024.pdf"/>
        <s v="EAF 6373 Gent 19042024.pdf"/>
        <s v="EAF 6374 Zwijnaardsesteenweg 20022024 Bolle Pascal.pdf"/>
        <s v="EAF 21042024 Gent 5915 Kenan Kocabas.pdf"/>
        <s v="EAF 22042024 Gent De Ridder Danny 21124.pdf"/>
        <s v="EAF Koning Albertlaan Gent 2207 22.04.2024.pdf"/>
        <s v="EAF 5261 Brugsesteenweg Gent 23042024 Kartal Kadir.pdf"/>
        <s v="EAF 5767 Gent 23042024 De Wilde Jordy 39927.pdf"/>
        <s v="EAF 5928 Gent 23042024.pdf"/>
        <s v="EAF 5241 Gent Neermeerkaai 24042024.pdf"/>
        <s v="EAF Tolhuislaan Gent AB 614040 27.04.2024.pdf"/>
        <s v="EAF 6367 Gent 28042024.pdf"/>
        <s v="EAF 5367 Brugsepoort 29-4-24 Vanden Bulcke Johan.pdf"/>
        <s v="EAF 5765 Gent 29042024.pdf"/>
        <s v="EAF 6340 29042024.pdf"/>
        <s v="EAF 222478 Blaisantvest 29-4-24 Ilhan Kurudere.pdf"/>
        <s v="EAF 6359 Gent 30042024.pdf"/>
        <s v="EAF 6372 Gent 30042024.pdf"/>
        <s v="EAF Gent 30042024.pdf"/>
        <s v="EAF 5922 Gent 01052024.pdf"/>
        <s v="EAF kruispunt Nieuwewandeling - R40 Gent AB2200 01.05.2024.pdf"/>
        <s v="EAF 6305 Gent 02052024 Demirarik Mustafa.pdf"/>
        <s v="EAF 6314 Gentbrugge 03052024 Petereyns Vanessa 15852.pdf"/>
        <s v="EAF 2205 Brugsepoort Gent 04052024.pdf"/>
        <s v="EAF 5367 Gent Brugse poort 04052024 De Naegel Bruno.pdf"/>
        <s v="EAF 6373 Hundelgelsesteenweg 04052024.pdf"/>
        <s v="EAF 5921 Gent Dampoort 05052024.pdf"/>
        <s v="EAF 6371 Rabotstraat 05052024 De Geyter Claudine 13088.pdf"/>
        <s v="EAF 5920 Damvalleistraat Gent 06052024.pdf"/>
        <s v="EAF 5936 Dendermondsesteenweg 06052024.pdf"/>
        <s v="EAF 5219 Brugsesteenweg 07052024 Christof Byosiere.pdf"/>
        <s v="EAF 5229 Gent Koophandelsplein 07052024 De Taeye kelly.pdf"/>
        <s v="EAF 5360 Gent 08052024.pdf"/>
        <s v="EAF 5327 Dampoort Gent 11052024.pdf"/>
        <s v="EAF 11052024 6338 Gent Tony Vandenbogaerde.pdf"/>
        <s v="EAF 5913 Gentbrugge stelplaats 12052024 Robert Hurd.pdf"/>
        <s v="EAF 6332 Gent 12052024 De Craene Peter.pdf"/>
        <s v="EAF 5273 Gent 13052024.pdf"/>
        <s v="EAF 5917 Gent 13052024 Beeckman Nico.pdf"/>
        <s v="EAF 5047 Rooigemlaan Gent 15052024 19917 VandeVyver Frank.pdf"/>
        <s v="EAF 5938 Muidepoort Gent 16052024.pdf"/>
        <s v="EAF Segersplein Gent AB2205 16.05.2024.pdf"/>
        <s v="EAF 2207 Kortrijksesteenweg Gent 17052024.pdf"/>
        <s v="EAF 2208 Gent 21052024.pdf"/>
        <s v="EAF 5260 Gentbrugge 21052024.pdf"/>
        <s v="EAF 5917 Gent 21052024 Eva Teetaert.pdf"/>
        <s v="EAF 6373 Gent Brusselsesteenweg 22052024 Bastiaen Eric.pdf"/>
        <s v="EAF 222478 Gent Tolhuislaan 22052024.pdf"/>
        <s v="EAF 5361 Gent 23052024.pdf"/>
        <s v="EAF Tolhuislaan Gent AB 5372 23.05.2024.pdf"/>
        <s v="EAF 2207 Gent Land van Waeslaan 24052024 De Jaeger Kevin.pdf"/>
        <s v="EAF 5267 Dampoort 24052024.pdf"/>
        <s v="EAF 24052024 2207 Gent Semih Dogan.pdf"/>
        <s v="EAF 6355 Gent 27052024.pdf"/>
        <s v="EAF 5052 Gent 28052024.pdf"/>
        <s v="EAF 6320 Poperingestraat 28052024 Atilla Ayidil.pdf"/>
        <s v="EAF 6353 GEnt 28052024.pdf"/>
        <s v="EAF 2548 Stelplaats GB 29052024 Christof Byosiere.pdf"/>
        <s v="EAF 6335 Brusselsesteenweg 368 29052024.pdf"/>
        <s v="EAF 5326 Rooigemlaan Gent 30052024.pdf"/>
        <s v="EAF 5925 Gent 30052024 39907.pdf"/>
        <s v="EAF 2201 Gentbrugge 02062024.pdf"/>
        <s v="EAF 5238 Dampoortstraat 02062024.pdf"/>
        <s v="EAF 6329 Gent Kolegemstraat 04062024 aanrijding met tram 6326 Eid Mathyn.pdf"/>
        <s v="EAF 6365 Gent 04062024.pdf"/>
        <s v="EAF 04062024 6329 Gent met gekwetsten Mathyn Eid.pdf"/>
        <s v="EAf 5041 Gent 05062024.pdf"/>
        <s v="EAF 5327 05062024.pdf"/>
        <s v="EAF 6376 Ledeberg 05062024.pdf"/>
        <s v="EAF 5367 Gent 06062024.pdf"/>
        <s v="EAF 5931 Zwijnaardsesteenweg Gent 06.07.2024.pdf"/>
        <s v="EAF 5327 Gent Fraterplein 07062024.pdf"/>
        <s v="EAF 2204 Gent Tolhuislaan 10062024 Bekaert Gertjan.pdf"/>
        <s v="EAF 5214 Gentbrugge 10062024.pdf"/>
        <s v="EAF 5266 Gent Dampoort 10062024.pdf"/>
        <s v="EAF 5273 Wondelgem 10062024.pdf"/>
        <s v="EAF 112223 Gent 10062024.pdf"/>
        <s v="EAF Tolhuislaan Gent AB 2204 10.06.2024.pdf"/>
        <s v="EAF 5051 Gent 11062024.pdf"/>
        <s v="EAF 8089 Zele 11062024.pdf"/>
        <s v="EAF 5328 Gent 12062024.pdf"/>
        <s v="EAF 5913 Wondelgembrug 12062024.pdf"/>
        <s v="EAF 12062024 5376 Gent Jay Van Achte.pdf"/>
        <s v="EAF 5764 Gent 13062024.pdf"/>
        <s v="EAF 222478 Gent Tolhuislaan 13062024 De Tandt Hans.pdf"/>
        <s v="EAF Tolhuislaan Gent AB 222478 13.06.2024.pdf"/>
        <s v="EAF 5910 GEnt 14062024.pdf"/>
        <s v="EAF 5040 Steendam Gent 15062024.pdf"/>
        <s v="EAF 5917 Gent Tolhuislaan 15062024 Vanden Eede Glenn.pdf"/>
        <s v="EAF Tolhuislaan Gent AB 5917 15.06.2024.pdf"/>
        <s v="EAF 6353 Gent Brusselsesteenweg 16062024 Vandaele Sofie.pdf"/>
        <s v="EAF 6351 Gent Flanders Expo 17062024 eigen schade tram-tram Van Turnhout Mariëlle.pdf"/>
        <s v="EAF 6369 Fl.Expo 17062024 aanrijding met tram 6351 Fadel Husam.pdf"/>
        <s v="EAF 5214 Gent 18062024.pdf"/>
        <s v="EAF 5936 Gent 14062024.pdf"/>
        <s v="EAF 21062024 5369 Gent Roien Stanikazi.pdf"/>
        <s v="EAF 5933 Gentbrugge 22062024.pdf"/>
        <s v="EAF 2207 Gent 24062024.pdf"/>
        <s v="EAF 2197 Blaisantvest Gent 25062024.pdf"/>
        <s v="EAF 25062024 6329 Gent Heidi Limbourg.pdf"/>
        <s v="EAF 2200 Gent 26062024.pdf"/>
        <s v="EAF 5359 Snellaertplein 26062024.pdf"/>
        <s v="EAF 5763 Gentbrugge 26062024.pdf"/>
        <s v="EAF 6309 Ghuislainbrug Gent 27062024 Kenny Vanderstock.pdf"/>
        <s v="EAF 5369 GEnt 29062024.pdf"/>
        <s v="EAF 5273 Wondelgem 01072024.pdf"/>
        <s v="EAF 5764 Octrooiplein Gent 01.07.2024.pdf"/>
        <s v="EAF 5270 Afrit E17 op E40 08072024.pdf"/>
        <s v="EAF 5361 Rabot 02072024.pdf"/>
        <s v="EAF 5047 Gent Sint-Pietersstation 04072024.pdf"/>
        <s v="EAF Gentbrugge parking 2 E-17 AB5237 26.02.204.pdf"/>
        <s v="EAF 2204 Gent 05072024.pdf"/>
        <s v="EAF 5771 Gent 05072024.pdf"/>
        <s v="EAF 6352 Gent 05072024.pdf"/>
        <s v="EAF 5909 Gent Land van Rodelaan 06062024 Stroobant Jonas.pdf"/>
        <s v="EAF 50406 Gent 06022024.pdf"/>
        <s v="EAF 5922 Gent 07072024.pdf"/>
        <s v="EAF 10122021 2197 Gent Roien Stanikazi.pdf"/>
        <s v="EAF 5044 Trolleyloods Gentbrugge Stelplaats 10.07.2024.pdf"/>
        <s v="EAF 6332 Brusselsestwg 10072024.pdf"/>
        <s v="EAF 6370 10072024.pdf"/>
        <s v="EAF Tolhuislaan 10072024.pdf"/>
        <s v="EAF 5927 Gent 11072024.pdf"/>
        <s v="EAF 6326 UZ 11072024.pdf"/>
        <s v="EAF Gent 12012024.pdf"/>
        <s v="EAF 5049 Gent 13072024.pdf"/>
        <s v="EAF 6308 kruispunt Kortrijksesteenweg-SintDenijslaan Gent 16.09.2024.pdf"/>
        <s v="EAF 5265 Gent 17072024.pdf"/>
        <s v="EAF 5272 kruispunt Koning Albertlaan - Sportstraat Gent 17.07.2024.pdf"/>
        <s v="EAF 6302 Gent Zuid 18072024.pdf"/>
        <s v="EAF 6331 GEnt 18072024.pdf"/>
        <s v="EAF 6351 Ledeberg 18072024.pdf"/>
        <s v="EAF 6352 Ledebergplein 19072024.pdf"/>
        <s v="EAF 5933 Stelplaats Gentbrugge 20072024.pdf"/>
        <s v="EAF 5360 Gent 27032024.pdf"/>
        <s v="EAF 5240 Nieuwebosstraat 52 Gent 24.07.2024.pdf"/>
        <s v="EAF 5240 Sint Amandsberg 24012024.pdf"/>
        <s v="EAF 5367 Gent 24072024.pdf"/>
        <s v="EAF 2207 Gent 25072024.pdf"/>
        <s v="EAF 5910 Damport Octrooiplein 25.07.2024.pdf"/>
        <s v="EAF 6332 Gent 25072024.pdf"/>
        <s v="EAF 5053 Gent 27072024.pdf"/>
        <s v="EAF 2208 Gent 29072024.pdf"/>
        <s v="EAF 6359 Gent 29072024.pdf"/>
        <s v="EAF 6368 Gent Zuid 29072024.pdf"/>
        <s v="EAF 6370 Gentbrugge 29072024.pdf"/>
        <s v="EAF 5930 Gent 30072024.pdf"/>
        <s v="EAF 6373 Gent 30072024.pdf"/>
        <s v="EAF 5263 stelplaats E17 01082024 Abdi Shaiye Rashid.pdf"/>
        <s v="EAF 5260 Gentbrugge 02082024.pdf"/>
        <s v="EAF 5924 Dampoort Gent 02082024.pdf"/>
        <s v="EAF 2202 Gent 03082024 36512.pdf"/>
        <s v="EAF 5929 Muidepoort Gent 03082024.pdf"/>
        <s v="EAF 5239 Brusselsesteenweg Gentbrugge 04.08.2024.pdf"/>
        <s v="EAF 05082024 5929 Gent Roien Stanikazi.pdf"/>
        <s v="EAF 6309 Brusselsesteenweg 08082024.pdf"/>
        <s v="EAF 6323 Sint-pietersaalststraat 090824 Idrisi Hasana.pdf"/>
        <s v="EAF 5053 5272 Trollyloods Gentbrugge 11062024.pdf"/>
        <s v="EAF 2207 Dampoort 14082024.pdf"/>
        <s v="EAF 5929 Muidebrug Gent 14.08.2024.pdf"/>
        <s v="EAF 6333 Voormuid Gent 14082024.pdf"/>
        <s v="EAF 2196 Brusselsesteenweg Gentbrugge 19082024.pdf"/>
        <s v="EAF 2208 stelplaats E-17 19.08.2024.pdf"/>
        <s v="EAF 6369 GEnt 20082024.pdf"/>
        <s v="EAF 5917 Steendam Gent 21082024.pdf"/>
        <s v="EAF 5376 kruispunt Nieuwe Wandeling-Einde Were Gent 22.08.2024.pdf"/>
        <s v="EAF 5042 Kerkstraat Gentbrugge 24.08.2024 1-XWU-311.pdf"/>
        <s v="EAF 6336 Keizerpoort Gent 24082024 de Jonge Matthew.pdf"/>
        <s v="EAF 2546 wondelgemstation 26082024 Mekdad Ali.pdf"/>
        <s v="EAF 6312 Zwijnaardsesteenweg 26082024.pdf"/>
        <s v="EAF 5931 Gent 29082024.pdf"/>
        <s v="EAF 5915 Molenstraat 30082024.pdf"/>
        <s v="EAF 5044 Oostakker 31082024.pdf"/>
        <s v="EAF 5925 Gent 31082024.pdf"/>
        <s v="EAF 2195 Gent 01092024.pdf"/>
        <s v="EAF 6363 Gent 01092024.pdf"/>
        <s v="EAF 4666 Ottergemsesteenweg Gent 03092024.pdf"/>
        <s v="EAF 5052 Gent 03092024.pdf"/>
        <s v="EAF 5054 De Sterre Gent 03092024 Mattanja Stomphorst.pdf"/>
        <s v="EAF 5240 Gent 03092024 Atilla Ayidil.pdf"/>
        <s v="EAF 5328 Drieselstraat Gent 03.09.2024.pdf"/>
        <s v="EAF 5766 Lammerstraat 03092024.pdf"/>
        <s v="EAF 5924 Gent 03092024.pdf"/>
        <s v="EAF 5327 Ledeberg 04092024.pdf"/>
        <s v="EAF 5261 Groeningewijk Gentbrugge 05092024.pdf"/>
        <s v="EAF 5264 Groeningewijk 05092024 Gök Davut -2.jpg"/>
        <s v="EAF 5909 Gentbrugge 05092024.pdf"/>
        <s v="EAF 5233 Drongen 06092024.pdf"/>
        <s v="EAF 5921 Gent 06092024.pdf"/>
        <s v="EAF 6329 Gent 06092024.pdf"/>
        <s v="EAF Gent 06092024.pdf"/>
        <s v="EAF 5917 Wondelgem station 07.09.2024.pdf"/>
        <s v="EAF 5046 Sint-Bernadettestraat 24092024 Willy Oosterlinck.pdf"/>
        <s v="EAF 5273 Gentbrugge 08092024.pdf"/>
        <s v="EAF 5369 Gent 09092024.pdf"/>
        <s v="EAF 5324 Land van Waaslaan-Pilorijnstraat 10092024 Roos Hugo.pdf"/>
        <s v="EAF 6309 Gent Rabotstraat 10092024 Glenn Smesman.pdf"/>
        <s v="EAF 6334 Gent 10092024.pdf"/>
        <s v="EAF 5913 Gent stelplaats 11092024 Sedighi Hamid.pdf"/>
        <s v="EAF 5367 Gent Hoogstraat 13092024 Vanlerberghe Sandra (1).pdf"/>
        <s v="EAF 5239 Gent 39929 Staneva mariyana 14092024.pdf"/>
        <s v="EAF 5324 Martelaarslaan Gent 14.09.2024.pdf"/>
        <s v="EAF 5933 Gontrodestraat Melle 14092024.pdf"/>
        <s v="EAF 5240 Nieuwe Wandeling Gent 15092024.pdf"/>
        <s v="EAF 5042 Zwijnaarde Technologiepark 16092024 Vaeyens Midas.pdf"/>
        <s v="EAF 5259 Drongensesteenweg 16092024 Nohut Baki.pdf"/>
        <s v="EAF 5267 Gentbrugge Groeningewijk 16092024 Legon Frederik.pdf"/>
        <s v="EAF 6371 Gent 16092024.pdf"/>
        <s v="EAF 5765 Gent 17092024.pdf"/>
        <s v="EAF 2207 Oostakker Dorp 19092024.pdf"/>
        <s v="EAF 5768 Gent 21092024.pdf"/>
        <s v="EAF 6370 Gent 22092024.pdf"/>
        <s v="EAF 2198 Gent 23092024 Vandenhaute Linus.pdf"/>
        <s v="EAF 6319 Gent 23092024.pdf"/>
        <s v="EAF 5052 Voskenslaan 24092024.pdf"/>
        <s v="EAF 6358 Gent 24092024.pdf"/>
        <s v="EAF 5910 Meulesteedsesteenweg 25092024.pdf"/>
        <s v="EAF 5936 Melle 25092024.pdf"/>
        <s v="EAF 2205 Gent 26092024 Hesters Sylvie.pdf"/>
        <s v="EAF 5272 Land Van Rodelaan De Ridder Benjamin 21092024.pdf"/>
        <s v="EAF 6339 Ledebergstraat 27092024.pdf"/>
        <s v="EAF 5239 Dampoort Gent 28092024.pdf"/>
        <s v="EAF 5933 Gent 28092024.pdf"/>
        <s v="EAF 5914 Melle 02102024.pdf"/>
        <s v="EAF 03102024 6313 Gent Mathyn Eid.pdf"/>
        <s v="EAF 04102024 6305 Gent Ghani Mozamil.pdf"/>
        <s v="EAF 05102024 6369 Gent Roland Hublau.pdf"/>
        <s v="EAF 07102024 5041 Gent Charlotte De Boever.pdf"/>
        <s v="EAF 2195 Gent 08102024.pdf"/>
        <s v="EAF 5917 Gent 08102024.pdf"/>
        <s v="EAF 5920 Gent 09102024.pdf"/>
        <s v="EAF 6372 Koning Albertlaan Gent 09102024.pdf"/>
        <s v="EAF 222478 Hovenierstraat Ledeberg 09102024.pdf"/>
        <s v="EAF 6339 Hundelgemsesteenweg 10102024 Thibaud Oben.pdf"/>
        <s v="EAF 2548 stelplaats Gentbrugge 11102024.pdf"/>
        <s v="EAF 2203 Sint-Gerolfstraat Drongen 12102024.pdf"/>
        <s v="EAF 5233 E17 13102024 Sahin Orhan.pdf"/>
        <s v="EAF 2205 Gent 14102024 Inge Dejonckheere.pdf"/>
        <s v="EAF 5919 Gent De Pintenlaan 14102024.pdf"/>
        <s v="EAF 6313 Albertlaan 14102024 Peter De Craene.pdf"/>
        <s v="EAF 6316 Gent 14102024.pdf"/>
        <s v="EAF 222478 Gent Sint-Pietersstation 14.10.2024.pdf"/>
        <s v="EAF 5911 Gentbruggebrug Gent 15102024.pdf"/>
        <s v="EAF 2548 Tolhuislaan 17.10.2024.pdf"/>
        <s v="EAF 5932 Gent 18102024.pdf"/>
        <s v="EAF 5240 Hoogstraat Gent 19.10.2024.pdf"/>
        <s v="EAF 5258 Rooigemlaan Gent 19.10.2024.pdf"/>
        <s v="EAF 6309 Gentburgge 21102024.pdf"/>
        <s v="EAF 6335 Gent 21102024.pdf"/>
        <s v="EAF 5367 Gent 22102024.pdf"/>
        <s v="EAF 6363 Gent 22102024.pdf"/>
        <s v="EAF 5229 Gent 23102024.pdf"/>
        <s v="EAF 6360 Kortrijksesteenweg 23102024 Wouter Braeckman.pdf"/>
        <s v="EAF 2200 kleinschuurstraat 24102024 Sharon Van Iterson_2.pdf"/>
        <s v="EAF 2207 Oostakker 24102024 Roos Hugo.pdf"/>
        <s v="EAF 5768 Gent 24102024.pdf"/>
        <s v="EAF 24102024 5043 Gent Kenny Sturtewagen.pdf"/>
        <s v="EAF 5042 Gent 25102024.pdf"/>
        <s v="EAF 25102024 5039 Gent Kenny Sturtewagen.pdf"/>
        <s v="EAF 5915 Wondelgem - Wondelgemplein 26102024 Yagoub Abdelali.pdf"/>
        <s v="EAF 6355 Ledeberg 26102024.pdf"/>
        <s v="EAF 5915 Kunstlaan Gent 28102024.pdf"/>
        <s v="EAF 6325 St-Pietersaalststraat 28102024 HansDeTandt.pdf"/>
        <s v="EAF 5360 Nieuwe Wandeling Gent 30102024.pdf"/>
        <s v="EAF 5769 Gent Dampoort 30102024 De Keyzer Jan.pdf"/>
        <s v="EAF 2206 Drongen 02112024 Johan VDbulcke.pdf"/>
        <s v="EAF 5260 Groeningewijk Gentbrugge 02112024.pdf"/>
        <s v="EAF 2205 Gent 04112024.pdf"/>
        <s v="EAF 5053 Sint-Bernadettestraat Sint-Amandsberg 04112024.pdf"/>
        <s v="EAF 5360 Gent Mariakerke 04112024 Jessica Bral.pdf"/>
        <s v="EAF 2208 Gent 05112024.pdf"/>
        <s v="EAF 2546 Gent 06112024.pdf"/>
        <s v="EAF Gent Sint Pieters 06012024.pdf"/>
        <s v="EAF 6333 Gent 07112024.pdf"/>
        <s v="EAF 7112024 5039 Zwijnaarde Eva Teetaert.pdf"/>
        <s v="EAF 6318 Gentbrugge 08112024.pdf"/>
        <s v="EAF 6356 Gent 08112024.pdf"/>
        <s v="EAF 5239 Alfons Braeckmankaan 09112024 Willy Oosterlinck.pdf"/>
        <s v="EAF 5327 Morekstraat Wondelgem 09112024.pdf"/>
        <s v="EAF 6352 Papegaaistraat 11112024 Tom Haerens.pdf"/>
        <s v="EAF 5265 Gent Gentbruggestraat 12112024 Kartal Kadir.pdf"/>
        <s v="EAF 5771 Gent 12102024.pdf"/>
        <s v="EAF 5931 Gent 13112024.pdf"/>
        <s v="EAF 6302 Ledebergstraat Gent 13112024 Mestdagh Tony.pdf"/>
        <s v="EAF 2197 Bevrijdingslaan Gent 14112024.pdf"/>
        <s v="EAF 5326 Gent 141122024.pdf"/>
        <s v="EAF 6325 Keizerpoort Gent 14.11.2024.pdf"/>
        <s v="EAF 5054 Gent 15112024.pdf"/>
        <s v="EAF 5260 Hoogstraat Gent 17072024.pdf"/>
        <s v="EAF 6319 Gent 18112024.pdf"/>
        <s v="EAF 5914 St-Jacobsnieuwstraat 19112024 Khalil Shahriyari.pdf"/>
        <s v="EAF 6314 Gravensteen 19112024 Tom Vandaele_1.pdf"/>
        <s v="EAF 6314 Poperingestraat 19112024 Farhad.pdf"/>
        <s v="EAF 110965 Maria Hendrikaplein 19112024 Fatih Taser.pdf"/>
        <s v="EAF 5051Grote steenweg Noord 20112024 Vaeyens Midas.pdf"/>
        <s v="EAF 6355 Melle Leeuw 21112024 Illya Wulleput.pdf"/>
        <s v="EAF 5926 Gent Poel 22112024 De Bruyne Sonia.pdf"/>
        <s v="EAF 6310 Gent 22112024.pdf"/>
        <s v="EAF 5048 Gent 23112024.pdf"/>
        <s v="EAF 5240 Gent 23112024.pdf"/>
        <s v="EAF 4678 Gent 26112024.pdf"/>
        <s v="EAF 2207 Gent Sint Pieters 28112024 Sharon Cardon.pdf"/>
        <s v="EAF 5767 Dendermondsesteenweg Destelbergen 28112024.pdf"/>
        <s v="EAF 5770 E17 parking 1 29112024.pdf"/>
        <s v="EAF 5916 Wondelgemstation 29112024 Dorien De Keyser.pdf"/>
        <s v="EAF 5041 Dampoort 30112024 Sharon Cardon.pdf"/>
        <s v="EAF 5049 Trolleyloods Gentbrugge 30112024.pdf"/>
        <s v="EAF 6337 Gent 30102024.pdf"/>
        <s v="EAF 6357 Gent 30112024.pdf"/>
        <s v="EAF 6372 Albertbrug Gent 01122024.pdf"/>
        <s v="EAF 2196 De Guchteneerestraat Gentbrugge 02122024.pdf"/>
        <s v="EAF 6339 Gent 02122024.pdf"/>
        <s v="EAF 5043 gent oprit R4-N60 03122024 Smet Antoon.pdf"/>
        <s v="EAF 03122024 5324 Gent Dolly De Geyter.pdf"/>
        <s v="EAF 5241 Gentbrugge 04122024.pdf"/>
        <s v="EAF 04122024 Ugur.pdf"/>
        <s v="EAF 6352 Expo Gent 06122024.pdf"/>
        <s v="EAF 06122024 6305 Gent Kazim Demirkaya.pdf"/>
        <s v="EAF 2195 Gent 07122024.pdf"/>
        <s v="EAF 5261 Brugsepoort Gent 09122024.pdf"/>
        <s v="EAF 6320 Griendeplein 9122024 Kenny Vanderstock.pdf"/>
        <s v="EAF 6361 Gent 09122024.pdf"/>
        <s v="EAF 5273 Hovernierstraat Ledeberg 10122024.pdf"/>
        <s v="EAF 5239 Ledeberg 12122024.pdf"/>
        <s v="EAF 5276 Drongensesteenweg Gent 12122024.pdf"/>
        <s v="EAF 5764 Sint-Pietersnieuwstraat Gent 12122024.pdf"/>
        <s v="EAF 6356 Gent 12122024.pdf"/>
        <s v="EAF 5237 Nieuwe Wandeling Gent 14122024.pdf"/>
        <s v="EAF 15122024 6310 Gent Andy Vanden Daele.pdf"/>
        <s v="EAF 5230 Sint-Amandsberg 16122024.pdf"/>
        <s v="EAF 8104 Gent 1612204.pdf"/>
        <s v="EAF 5045 Gent 17122024.pdf"/>
        <s v="EAF 5765 Gent 18122024.pdf"/>
        <s v="EAF 5767 Steendam Gent 18.12.2024.pdf"/>
        <s v="EAF 5914 Gent 19122024.pdf"/>
        <s v="EAF 5039 Oostakker 20122024.pdf"/>
        <s v="EAF 6362 Zwijnaardsestwg 20122024.pdf"/>
        <s v="EAF 6366 Gent 20122024.pdf"/>
        <s v="EAF 5325 Drongen 21122024.pdf"/>
        <s v="EAF 6314 Gent 21122024.pdf"/>
        <s v="EAF 6321 Gentbrugge 21122024.pdf"/>
        <s v="EAF 6362 Gent 21122024.pdf"/>
        <s v="EAF 5360 Brugsesteenweg Gent 23122024.pdf"/>
        <s v="EAF 5053 Gent St.Pietersstation 26122024 Maelbrancke Eddy.pdf"/>
        <s v="EAF 5914 Gent 26122024 Moez El Ouni.pdf"/>
        <s v="EAF 6371 Gent 27122024.pdf"/>
        <s v="EAF 2548 Gent 28122024.pdf"/>
        <s v="EAF 281224 AB2548.pdf"/>
        <s v="EAF 2195 Ledebergplein Ledeberg 30.12.2024.pdf"/>
        <s v="EAF 6326 Brusselsesteenweg 445 GB 31122024 Dries Verwee.pdf"/>
        <s v="https://delijn.sharepoint.com/:b:/r/teams/CTM-OTGentStad/Shared%20Documents/General/EAF/CSI(nieuwe%20sharepoint)%202025/1.%20Januari/EAF%206312%20Brusselsepoortstraat%20Gent%2003012025.pdf?csf=1&amp;web=1&amp;e=sVBnKa"/>
        <s v="https://delijn.sharepoint.com/:b:/r/teams/CTM-OTGentStad/Shared%20Documents/General/EAF/CSI(nieuwe%20sharepoint)%202025/Koer/EAF%205934%20Gentbrugge%2003012025.pdf?csf=1&amp;web=1&amp;e=OdsnIt"/>
        <s v="https://delijn.sharepoint.com/:b:/r/teams/CTM-OTGentStad/Shared%20Documents/General/EAF/CSI(nieuwe%20sharepoint)%202025/1.%20Januari/EAF%205048%20Gent%20Sint-Pieters%2003012025.pdf?csf=1&amp;web=1&amp;e=7dnish"/>
        <s v="https://delijn.sharepoint.com/:b:/r/teams/CTM-OTGentStad/Shared%20Documents/General/EAF/CSI(nieuwe%20sharepoint)%202025/1.%20Januari/EAF%206311%20Gent%2003012025.pdf?csf=1&amp;web=1&amp;e=2BaFcc"/>
        <s v="https://delijn.sharepoint.com/:b:/r/teams/CTM-OTGentStad/Shared%20Documents/General/EAF/CSI(nieuwe%20sharepoint)%202025/1.%20Januari/EAF%205048%2003012024%20Gentsestwg.pdf?csf=1&amp;web=1&amp;e=eXHeZR"/>
        <s v="https://delijn.sharepoint.com/:b:/r/teams/CTM-OTGentStad/Shared%20Documents/General/EAF/CSI(nieuwe%20sharepoint)%202025/1.%20Januari/EAF%205229%20Gent%2003012025.pdf?csf=1&amp;web=1&amp;e=SbxtNJ"/>
        <s v="EAF 5047 Gent 03012025.pdf"/>
        <s v="Geen EAF Opgemaakt (via VWF)"/>
        <s v="https://delijn.sharepoint.com/:b:/r/teams/CTM-OTGentStad/Shared%20Documents/General/EAF/CSI(nieuwe%20sharepoint)%202025/1.%20Januari/EAF%205051%20Gent%2004012025.pdf?csf=1&amp;web=1&amp;e=R2H0Ug"/>
        <s v="https://delijn.sharepoint.com/:b:/r/teams/CTM-OTGentStad/Shared%20Documents/General/EAF/CSI(nieuwe%20sharepoint)%202025/1.%20Januari/EAF%205931%20Bevrijdingslaan%2008012025%20Bruno%20De%20Naegel.pdf?csf=1&amp;web=1&amp;e=78802o"/>
        <s v="https://delijn.sharepoint.com/:i:/r/teams/CTM-OTGentStad/Shared%20Documents/General/EAF/CSI(nieuwe%20sharepoint)%202025/1.%20Januari/achterkant.jpg?csf=1&amp;web=1&amp;e=mJAsup"/>
        <s v="https://delijn.sharepoint.com/:b:/r/teams/CTM-OTGentStad/Shared%20Documents/General/EAF/CSI(nieuwe%20sharepoint)%202025/1.%20Januari/EAF%205767%20Dendermondsesteenweg%20Gent%2010012025.pdf?csf=1&amp;web=1&amp;e=5vYL1N"/>
        <s v="https://delijn.sharepoint.com/:b:/r/teams/CTM-OTGentStad/Shared%20Documents/General/EAF/CSI(nieuwe%20sharepoint)%202025/1.%20Januari/EAF%206366%20Gent%2010012025.pdf?csf=1&amp;web=1&amp;e=ZJgv0h"/>
        <s v="https://delijn.sharepoint.com/:b:/r/teams/CTM-OTGentStad/Shared%20Documents/General/EAF/CSI(nieuwe%20sharepoint)%202025/1.%20Januari/EAF%205912%20Blandijnberg%2010012025%20Yassine%20Taibi.pdf?csf=1&amp;web=1&amp;e=8YVEw2"/>
        <s v="https://delijn.sharepoint.com/:b:/r/teams/CTM-OTGentStad/Shared%20Documents/General/EAF/CSI(nieuwe%20sharepoint)%202025/1.%20Januari/EAF%205267%20Gent%2012012025.pdf?csf=1&amp;web=1&amp;e=Iapyqk"/>
        <s v="https://delijn.sharepoint.com/:b:/r/teams/CTM-OTGentStad/Shared%20Documents/General/EAF/CSI(nieuwe%20sharepoint)%202025/1.%20Januari/EAF%205328%20Gent%20-%20E17%2012012025%20Abdi%20Shane%20Rashid.pdf?csf=1&amp;web=1&amp;e=ulq6g3"/>
        <s v="EAF 5263 Mariakerke 13012025.pdf"/>
        <s v="https://delijn.sharepoint.com/:b:/r/teams/CTM-OTGentStad/Shared%20Documents/General/EAF/CSI(nieuwe%20sharepoint)%202025/1.%20Januari/EAF%205260%20Gent%20De%20Guchteneerestraat%2013012025%20Van%20Damme%20Glenn.pdf?csf=1&amp;web=1&amp;e=51ICca"/>
        <s v="https://delijn.sharepoint.com/:b:/r/teams/CTM-OTGentStad/Shared%20Documents/General/EAF/CSI(nieuwe%20sharepoint)%202025/1.%20Januari/EAF%2014012025_2%205912%20Gent%20Stefaan%20Devos.pdf?csf=1&amp;web=1&amp;e=phoLIt"/>
        <s v="https://delijn.sharepoint.com/:b:/r/teams/CTM-OTGentStad/Shared%20Documents/General/EAF/CSI(nieuwe%20sharepoint)%202025/1.%20Januari/EAF%205927%20Nieuwe%20Wandeling%20Gent%2014012025.pdf?csf=1&amp;web=1&amp;e=I2N7ub"/>
        <s v="https://delijn.sharepoint.com/:b:/r/teams/CTM-OTGentStad/Shared%20Documents/General/EAF/CSI(nieuwe%20sharepoint)%202025/1.%20Januari/EAF%205929%20Stelplaats%2014012025%20Moez%20El%20Ouni.pdf?csf=1&amp;web=1&amp;e=bu2hE2"/>
        <s v="https://delijn.sharepoint.com/:b:/r/teams/CTM-OTGentStad/Shared%20Documents/General/EAF/CSI(nieuwe%20sharepoint)%202025/1.%20Januari/EAF%206334%2015012025%20Neuseplein%20Fatih%20Taser.pdf?csf=1&amp;web=1&amp;e=EAzEQ3"/>
        <s v="https://delijn.sharepoint.com/:b:/r/teams/CTM-OTGentStad/Shared%20Documents/General/EAF/CSI(nieuwe%20sharepoint)%202025/1.%20Januari/EAF%205920%20Gent%2015012025.pdf?csf=1&amp;web=1&amp;e=LrqePB"/>
        <s v="https://delijn.sharepoint.com/:b:/r/teams/CTM-OTGentStad/Shared%20Documents/General/EAF/CSI(nieuwe%20sharepoint)%202025/1.%20Januari/EAF%206357%20Brusselsesteenweg%20Gentbrugge%2016012025.pdf?csf=1&amp;web=1&amp;e=1PUmmf"/>
        <s v="https://delijn.sharepoint.com/:b:/r/teams/CTM-OTGentStad/Shared%20Documents/General/EAF/CSI(nieuwe%20sharepoint)%202025/1.%20Januari/EAF%2014012025%205771%20Gent%20melisa%20kerman.pdf?csf=1&amp;web=1&amp;e=9DGLKj"/>
        <s v="EAF 6337 Gent 17012025.pdf"/>
        <s v="https://delijn.sharepoint.com/:b:/r/teams/CTM-OTGentStad/Shared%20Documents/General/EAF/CSI(nieuwe%20sharepoint)%202025/1.%20Januari/EAF%206355%20Gent%2017012025.pdf?csf=1&amp;web=1&amp;e=Hl5VXa"/>
        <s v="EAF 6356 Gentbrugge 18012025.pdf"/>
        <s v="https://delijn.sharepoint.com/:b:/r/teams/CTM-OTGentStad/Shared%20Documents/General/EAF/CSI(nieuwe%20sharepoint)%202025/1.%20Januari/EAF%205039%20Gent%20Smet%20Antoon%208394%2020012025.pdf?csf=1&amp;web=1&amp;e=1JqeX6"/>
        <s v="https://delijn.sharepoint.com/:b:/r/teams/CTM-OTGentStad/Shared%20Documents/General/EAF/CSI(nieuwe%20sharepoint)%202025/1.%20Januari/EAF%206327%20Gent%2020012025.pdf?csf=1&amp;web=1&amp;e=YyVtbb"/>
        <s v="https://delijn.sharepoint.com/:b:/r/teams/CTM-OTGentStad/Shared%20Documents/General/EAF/CSI(nieuwe%20sharepoint)%202025/1.%20Januari/EAF%205040%20Gent%2020012025.pdf?csf=1&amp;web=1&amp;e=RlKypG"/>
        <s v="https://delijn.sharepoint.com/:b:/r/teams/CTM-OTGentStad/Shared%20Documents/General/EAF/CSI(nieuwe%20sharepoint)%202025/1.%20Januari/EAF%205922%20Sanderuustraat%2021012025%20Henri%20Steurbaut.pdf?csf=1&amp;web=1&amp;e=Gv9PYU"/>
        <s v="https://delijn.sharepoint.com/:b:/r/teams/CTM-OTGentStad/Shared%20Documents/General/EAF/CSI(nieuwe%20sharepoint)%202025/1.%20Januari/EAF%206324%20Poperingestraat%20Gent%2022012025.pdf?csf=1&amp;web=1&amp;e=6XDCJ6"/>
        <s v="https://delijn.sharepoint.com/:b:/r/teams/CTM-OTGentStad/Shared%20Documents/General/EAF/CSI(nieuwe%20sharepoint)%202025/1.%20Januari/EAF%205264%20Morekstraat%20Wondelgem%2022.01.2025.pdf?csf=1&amp;web=1&amp;e=vTRSRN"/>
        <s v="https://delijn.sharepoint.com/:b:/r/teams/CTM-OTGentStad/Shared%20Documents/General/EAF/CSI(nieuwe%20sharepoint)%202025/1.%20Januari/EAF%205929%20%20Gent%2022012025%20Jeroen%20Hoeckman%2041162.pdf?csf=1&amp;web=1&amp;e=giMGLm"/>
        <s v="https://delijn.sharepoint.com/:b:/r/teams/CTM-OTGentStad/Shared%20Documents/General/EAF/CSI(nieuwe%20sharepoint)%202025/1.%20Januari/EAF%206325%20Gent%2023012025.pdf?csf=1&amp;web=1&amp;e=SzvGqf"/>
        <s v="https://delijn.sharepoint.com/:b:/r/teams/CTM-OTGentStad/Shared%20Documents/General/EAF/CSI(nieuwe%20sharepoint)%202025/1.%20Januari/EAF%206320%20Gentbrugge%2023012025.pdf?csf=1&amp;web=1&amp;e=NJR931"/>
        <s v="https://delijn.sharepoint.com/:b:/r/teams/CTM-OTGentStad/Shared%20Documents/General/EAF/CSI(nieuwe%20sharepoint)%202025/1.%20Januari/EAF%206333%20Gent%2024012025.pdf?csf=1&amp;web=1&amp;e=CdRRgw"/>
        <s v="EAF 6303 Ledebergplein 27012025 Kris De Craemer.pdf"/>
        <s v="https://delijn.sharepoint.com/:b:/r/teams/CTM-OTGentStad/Shared%20Documents/General/EAF/CSI(nieuwe%20sharepoint)%202025/1.%20Januari/EAF%205267%20Ledebergplein%2027012025%20Achraf%20Cesmeli.pdf?csf=1&amp;web=1&amp;e=q2VPsx"/>
        <s v="https://delijn.sharepoint.com/:b:/r/teams/CTM-OTGentStad/Shared%20Documents/General/EAF/CSI(nieuwe%20sharepoint)%202025/1.%20Januari/EAF%205235%20Nieuwe%20Wandeling%20Gent%2028012025.pdf?csf=1&amp;web=1&amp;e=Ae8kzb"/>
        <s v="https://delijn.sharepoint.com/:b:/r/teams/CTM-OTGentStad/Shared%20Documents/General/EAF/CSI(nieuwe%20sharepoint)%202025/1.%20Januari/EAF%205923%20Gent%20Moerman%20Jimmy%2040138%2028012025.pdf?csf=1&amp;web=1&amp;e=kKemrH"/>
        <s v="https://delijn.sharepoint.com/:b:/r/teams/CTM-OTGentStad/Shared%20Documents/General/EAF/CSI(nieuwe%20sharepoint)%202025/1.%20Januari/EAF%206337%20Gent%20Coupure%20Rechts%2029012025%20Odaci%20Kadir.pdf?csf=1&amp;web=1&amp;e=4Bvwil"/>
        <s v="https://delijn.sharepoint.com/:b:/r/teams/CTM-OTGentStad/Shared%20Documents/General/EAF/CSI(nieuwe%20sharepoint)%202025/1.%20Januari/EAF%206368%20Zwijnaarde%2021424%20Verstichel%20Jethro%2029012025.pdf?csf=1&amp;web=1&amp;e=ev8Uwz"/>
        <s v="https://delijn.sharepoint.com/:b:/r/teams/CTM-OTGentStad/Shared%20Documents/General/EAF/CSI(nieuwe%20sharepoint)%202025/1.%20Januari/EAF%2029012025%205763%20Gent%20%20Patrick%20Verschraegen%2033640.pdf?csf=1&amp;web=1&amp;e=zzXFvZ"/>
        <s v="https://delijn.sharepoint.com/:b:/r/teams/CTM-OTGentStad/Shared%20Documents/General/EAF/CSI(nieuwe%20sharepoint)%202025/1.%20Januari/EAF%202204%20Gent%2030012025%2040652%20Van%20Damme%20Gilyanne.pdf?csf=1&amp;web=1&amp;e=e1WMM6"/>
        <s v="https://delijn.sharepoint.com/:b:/r/teams/CTM-OTGentStad/Shared%20Documents/General/EAF/CSI(nieuwe%20sharepoint)%202025/1.%20Januari/EAF%205053%20E17%2031012025%20Achraf%20Cesmeli.pdf?csf=1&amp;web=1&amp;e=hL9ZUE"/>
        <s v="https://delijn.sharepoint.com/:b:/r/teams/CTM-OTGentStad/Shared%20Documents/General/EAF/CSI(nieuwe%20sharepoint)%202025/2.%20Februari/EAF%205048%20E17%20parking%2001022025.pdf?csf=1&amp;web=1&amp;e=oybdIm"/>
        <s v="https://delijn.sharepoint.com/:b:/r/teams/CTM-OTGentStad/Shared%20Documents/General/EAF/CSI(nieuwe%20sharepoint)%202025/2.%20Februari/EAF%206327%20Ledeberg%20Oosterlinck%20Willy%206327%2002022025.pdf?csf=1&amp;web=1&amp;e=IyOwBT"/>
        <s v="https://delijn.sharepoint.com/:b:/r/teams/CTM-OTGentStad/Shared%20Documents/General/EAF/CSI(nieuwe%20sharepoint)%202025/2.%20Februari/EAF%206314%20Gent%2012514%20De%20Smet%20Kenneth%2003022025.pdf?csf=1&amp;web=1&amp;e=sabpIJ"/>
        <s v="EAf 5916 Wondelgem 13568 Dirk Reynen 03022025.pdf"/>
        <s v="https://delijn.sharepoint.com/:b:/r/teams/CTM-OTGentStad/Shared%20Documents/General/EAF/CSI(nieuwe%20sharepoint)%202025/2.%20Februari/EAF%205327%20Sint-Pietersstation%20Gent%2003.02.2025.pdf?csf=1&amp;web=1&amp;e=3KRGB3"/>
        <s v="https://delijn.sharepoint.com/:b:/r/teams/CTM-OTGentStad/Shared%20Documents/General/EAF/CSI(nieuwe%20sharepoint)%202025/2.%20Februari/EAF%205911%20Gent%2021424%20Verstichel%20Jethro%2003022025.pdf?csf=1&amp;web=1&amp;e=vo6oQx"/>
        <s v="https://delijn.sharepoint.com/:b:/r/teams/CTM-OTGentStad/Shared%20Documents/General/EAF/CSI(nieuwe%20sharepoint)%202025/2.%20Februari/EAF%202199%20Deinze%2040266%20Taibi%20Yassine%2005022025.pdf?csf=1&amp;web=1&amp;e=Ho3WJM"/>
        <s v="https://delijn.sharepoint.com/:b:/r/teams/CTM-OTGentStad/Shared%20Documents/General/EAF/CSI(nieuwe%20sharepoint)%202025/2.%20Februari/EAF%205325%20Wittewalle%20Oostakker%2005022025.pdf?csf=1&amp;web=1&amp;e=ycr1B0"/>
        <s v="https://delijn.sharepoint.com/:b:/r/teams/CTM-OTGentStad/Shared%20Documents/General/EAF/CSI(nieuwe%20sharepoint)%202025/2.%20Februari/EAF%205935%20Steenakker%2005022025%20Dorien%20De%20Keyser.pdf?csf=1&amp;web=1&amp;e=ZxVG7Z"/>
        <s v="https://delijn.sharepoint.com/:b:/r/teams/CTM-OTGentStad/Shared%20Documents/General/EAF/CSI(nieuwe%20sharepoint)%202025/2.%20Februari/EAF%205769%20Van%20Goethemstraat%2005022025%20Jeroen%20Hoeckman.pdf?csf=1&amp;web=1&amp;e=gR542X"/>
        <s v="https://delijn.sharepoint.com/:b:/r/teams/CTM-OTGentStad/Shared%20Documents/General/EAF/CSI(nieuwe%20sharepoint)%202025/2.%20Februari/EAF%206317%20Gent%2006022025%2017951%20Claude%20Lega.pdf?csf=1&amp;web=1&amp;e=aqrFXe"/>
        <s v="https://delijn.sharepoint.com/:b:/r/teams/CTM-OTGentStad/Shared%20Documents/General/EAF/CSI(nieuwe%20sharepoint)%202025/2.%20Februari/EAF%202208%20Gent%2006022025%2040856%20Neissi%20Sadegh.pdf?csf=1&amp;web=1&amp;e=n8OqOd"/>
        <s v="https://delijn.sharepoint.com/:b:/r/teams/CTM-OTGentStad/Shared%20Documents/General/EAF/CSI(nieuwe%20sharepoint)%202025/2.%20Februari/EAF%202195%20Gent%2007022025%204419%20Maelbrancke%20Eddy.pdf?csf=1&amp;web=1&amp;e=EUeWWV"/>
        <s v="https://delijn.sharepoint.com/:b:/r/teams/CTM-OTGentStad/Shared%20Documents/General/EAF/CSI(nieuwe%20sharepoint)%202025/2.%20Februari/EAF%205261%20Sint-Pietersstation%20Gent%2007022025.pdf?csf=1&amp;web=1&amp;e=yXc4ol"/>
        <s v="https://delijn.sharepoint.com/:b:/r/teams/CTM-OTGentStad/Shared%20Documents/General/EAF/CSI(nieuwe%20sharepoint)%202025/2.%20Februari/EAF%206369%20Gent%20Sint-Baafsplein%2010022025%20El-Mohamed%20Mohamed.pdf?csf=1&amp;web=1&amp;e=UMJ09G"/>
        <s v="https://delijn.sharepoint.com/:b:/r/teams/CTM-OTGentStad/Shared%20Documents/General/EAF/CSI(nieuwe%20sharepoint)%202025/2.%20Februari/EAF%204676%20Gent%2011022025%2025679%20Van%20Renterghem%20Serge.pdf?csf=1&amp;web=1&amp;e=djQVPq"/>
        <s v="https://delijn.sharepoint.com/:b:/r/teams/CTM-OTGentStad/Shared%20Documents/General/EAF/CSI(nieuwe%20sharepoint)%202025/2.%20Februari/EAF%205052%20Antoon%20Catriestraat%2011022025%20Eva%20Teetaert.pdf?csf=1&amp;web=1&amp;e=UVm51Z"/>
        <s v="https://delijn.sharepoint.com/:b:/r/teams/CTM-OTGentStad/Shared%20Documents/General/EAF/CSI(nieuwe%20sharepoint)%202025/2.%20Februari/EAF%206317%20Gent%2012022025%20392967%20Van%20Holsbeeck%20Jens.pdf?csf=1&amp;web=1&amp;e=F0ld3s"/>
        <s v="https://delijn.sharepoint.com/:b:/r/teams/CTM-OTGentStad/Shared%20Documents/General/EAF/CSI(nieuwe%20sharepoint)%202025/2.%20Februari/EAF%205240%20Tweekapellenstraat%20Gentbrugge%2013022025%20Antoon%20De%20Meyer%206229.pdf?csf=1&amp;web=1&amp;e=Fe2zoZ"/>
        <s v="https://delijn.sharepoint.com/:b:/r/teams/CTM-OTGentStad/Shared%20Documents/General/EAF/CSI(nieuwe%20sharepoint)%202025/2.%20Februari/EAF%205241%20Gentbruggebrug%2014.02.2025.pdf?csf=1&amp;web=1&amp;e=fgQjVx"/>
        <s v="https://delijn.sharepoint.com/:b:/r/teams/CTM-OTGentStad/Shared%20Documents/General/EAF/CSI(nieuwe%20sharepoint)%202025/2.%20Februari/EAF%206322%20Sint%20Salvatorstraat%2014022025%20Willy%20Oosterlinck.pdf?csf=1&amp;web=1&amp;e=ILnHdy"/>
        <s v="https://delijn.sharepoint.com/:b:/r/teams/CTM-OTGentStad/Shared%20Documents/General/EAF/CSI(nieuwe%20sharepoint)%202025/2.%20Februari/EAF%205052%20Seghersplein%20Gent%2014022025.pdf?csf=1&amp;web=1&amp;e=IgURl3"/>
        <s v="https://delijn.sharepoint.com/:b:/r/teams/CTM-OTGentStad/Shared%20Documents/General/EAF/CSI(nieuwe%20sharepoint)%202025/2.%20Februari/EAF%205909%20Antoon%20Sanderuusstraat%2014022025%20Tony%20De%20Pauw.pdf?csf=1&amp;web=1&amp;e=Wev71a"/>
        <s v="https://delijn.sharepoint.com/:b:/r/teams/CTM-OTGentStad/Shared%20Documents/General/EAF/CSI(nieuwe%20sharepoint)%202025/2.%20Februari/EAF%206364%20Koning%20Albertlaan%2015022025%20Franky%20Wauters.pdf?csf=1&amp;web=1&amp;e=FaHFlN"/>
        <s v="EAF 2208 Gent 15022025 37543 öztürk Bilehan.pdf"/>
        <s v="https://delijn.sharepoint.com/:b:/r/teams/CTM-OTGentStad/Shared%20Documents/General/EAF/CSI(nieuwe%20sharepoint)%202025/2.%20Februari/EAF%205928%20Ham%2015022025%20Yavas%20Talha%2015022025.pdf?csf=1&amp;web=1&amp;e=lvakYp"/>
        <s v="EAF 18022025 5912 Gent Brisco Romeo Nguetto 35490.pdf"/>
        <s v="EAF 2200 Steinstraat Nazareth 18.02.2025.pdf"/>
        <s v="https://delijn.sharepoint.com/:b:/r/teams/CTM-OTGentStad/Shared%20Documents/General/EAF/CSI(nieuwe%20sharepoint)%202025/2.%20Februari/EAF%205923%20Steendam%20Gent%2018022025.pdf?csf=1&amp;web=1&amp;e=qO2CaC"/>
        <s v="https://delijn.sharepoint.com/:b:/r/teams/CTM-OTGentStad/Shared%20Documents/General/EAF/CSI(nieuwe%20sharepoint)%202025/2.%20Februari/EAF%205925%20Meulesteedsesteenweg%20Gent%2018022025.pdf?csf=1&amp;web=1&amp;e=OBGcZA"/>
        <s v="https://delijn.sharepoint.com/:b:/r/teams/CTM-OTGentStad/Shared%20Documents/General/EAF/CSI(nieuwe%20sharepoint)%202025/2.%20Februari/EAF%205927%20Doornzelestraat%2018022025%20Jeroen%20Hoeckman.pdf?csf=1&amp;web=1&amp;e=XUOPuR"/>
        <s v="https://delijn.sharepoint.com/:b:/r/teams/CTM-OTGentStad/Shared%20Documents/General/EAF/CSI(nieuwe%20sharepoint)%202025/2.%20Februari/EAF%202195%20Gentsesteenweg%20Deinze%2019.02.2025.pdf?csf=1&amp;web=1&amp;e=YKjxRO"/>
        <s v="https://delijn.sharepoint.com/:b:/r/teams/CTM-OTGentStad/Shared%20Documents/General/EAF/CSI(nieuwe%20sharepoint)%202025/2.%20Februari/EAF%206333%20Brusselsesteenweg%20Gentbrugge%2020022025.pdf?csf=1&amp;web=1&amp;e=Dzx6pC"/>
        <s v="https://delijn.sharepoint.com/:b:/r/teams/CTM-OTGentStad/Shared%20Documents/General/EAF/CSI(nieuwe%20sharepoint)%202025/2.%20Februari/EAF%205916%20Doornzelestraat%2020022025%20Yana%20Van%20Holsbeeck.pdf?csf=1&amp;web=1&amp;e=lS1Rma"/>
        <m/>
        <s v="https://delijn.sharepoint.com/:b:/r/teams/CTM-OTGentStad/Shared%20Documents/General/EAF/CSI(nieuwe%20sharepoint)%202025/2.%20Februari/EAF%205229%20Rooigemlaan%20Gent%2021022025.pdf?csf=1&amp;web=1&amp;e=9rahT3"/>
        <s v="https://delijn.sharepoint.com/:b:/r/teams/CTM-OTGentStad/Shared%20Documents/General/EAF/CSI(nieuwe%20sharepoint)%202025/2.%20Februari/EAF%205929%20Koer%20stelplaats%20Gentbrugge%2021.02.2025.pdf?csf=1&amp;web=1&amp;e=WcuRMe"/>
        <s v="https://delijn.sharepoint.com/:b:/r/teams/CTM-OTGentStad/Shared%20Documents/General/EAF/CSI(nieuwe%20sharepoint)%202025/2.%20Februari/EAF%205043%20Steendam%20Gent%2022.02.2025%20om%2017u24.pdf?csf=1&amp;web=1&amp;e=5fwQvm"/>
        <s v="https://delijn.sharepoint.com/:b:/r/teams/CTM-OTGentStad/Shared%20Documents/General/EAF/CSI(nieuwe%20sharepoint)%202025/2.%20Februari/EAF%205929%20Keizer%20Karelstraat%20Gent%2022022025.pdf?csf=1&amp;web=1&amp;e=XmjMb6"/>
        <s v="EAF 5043 Brugsesteenweg Gent 22.02.2025 om 17u59.pdf"/>
        <s v="https://delijn.sharepoint.com/:b:/r/teams/CTM-OTGentStad/Shared%20Documents/General/EAF/CSI(nieuwe%20sharepoint)%202025/2.%20Februari/EAF%206364%20Gent%2023022025%20De%20Meulenaere%20Eric%209824.pdf?csf=1&amp;web=1&amp;e=AkxaRL"/>
        <s v="https://delijn.sharepoint.com/:b:/r/teams/CTM-OTGentStad/Shared%20Documents/General/EAF/CSI(nieuwe%20sharepoint)%202025/2.%20Februari/EAF%2023022025%205771%20Gent%20Herman%20Meersman%2032387.pdf?csf=1&amp;web=1&amp;e=UDMuQg"/>
        <s v="https://delijn.sharepoint.com/:b:/r/teams/CTM-OTGentStad/Shared%20Documents/General/EAF/CSI(nieuwe%20sharepoint)%202025/2.%20Februari/EAF%205049%20Rooigemlaan%2023022025%20Billy%20Teetaert.pdf?csf=1&amp;web=1&amp;e=4DNmAQ"/>
        <s v="https://delijn.sharepoint.com/:b:/r/teams/CTM-OTGentStad/Shared%20Documents/General/EAF/CSI(nieuwe%20sharepoint)%202025/2.%20Februari/EAF%202206%20Gent%2024022025%2030121%20Simons%20Andreas.pdf?csf=1&amp;web=1&amp;e=GFU2jw"/>
        <s v="https://delijn.sharepoint.com/:b:/r/teams/CTM-OTGentStad/Shared%20Documents/General/EAF/CSI(nieuwe%20sharepoint)%202025/2.%20Februari/EAF%205914%20Gent%20Stapelplein%2025.02.2025%20Minbari%20Ako.pdf?csf=1&amp;web=1&amp;e=jWNQjt"/>
        <s v="EAF 6320 Gent Zonnestraat 27022025 El-Mohamed Mohamed.pdf"/>
        <s v="https://delijn.sharepoint.com/:b:/r/teams/CTM-OTGentStad/Shared%20Documents/General/EAF/CSI(nieuwe%20sharepoint)%202025/2.%20Februari/EAF%205923%20Wondelgem%2027022025%2039779.pdf?csf=1&amp;web=1&amp;e=bosJkF"/>
        <s v="https://delijn.sharepoint.com/:b:/r/teams/CTM-OTGentStad/Shared%20Documents/General/EAF/CSI(nieuwe%20sharepoint)%202025/2.%20Februari/EAF%205046%20Gent%20Brusselsesteenweg%2027022025%20Demirkaya%20Serkan.pdf?csf=1&amp;web=1&amp;e=UghpSB"/>
        <s v="https://delijn.sharepoint.com/:b:/r/teams/CTM-OTGentStad/Shared%20Documents/General/EAF/CSI(nieuwe%20sharepoint)%202025/2.%20Februari/EAF%202546%20Meeuwstraat%20Gent%2027.02.2025.pdf?csf=1&amp;web=1&amp;e=CQdWKK"/>
        <s v="https://delijn.sharepoint.com/:b:/r/teams/CTM-OTGentStad/Shared%20Documents/General/EAF/CSI(nieuwe%20sharepoint)%202025/2.%20Februari/EAF%202548%20Dampoort%20Gent%2028022025.pdf?csf=1&amp;web=1&amp;e=wRbrek"/>
        <s v="https://delijn.sharepoint.com/:b:/r/teams/CTM-OTGentStad/Shared%20Documents/General/EAF/CSI(nieuwe%20sharepoint)%202025/3.%20Maart/EAF%2001032025%205047%20Gent%2040138%20Tjimmy%20Moerman.pdf?csf=1&amp;web=1&amp;e=k6jnJu"/>
        <s v="https://delijn.sharepoint.com/:b:/r/teams/CTM-OTGentStad/Shared%20Documents/General/EAF/CSI(nieuwe%20sharepoint)%202025/3.%20Maart/EAF%2002032025%205929%20Gent%2038807%20Caroline%20Dossche.pdf?csf=1&amp;web=1&amp;e=fIHYeF"/>
        <s v="https://delijn.sharepoint.com/:b:/r/teams/CTM-OTGentStad/Shared%20Documents/General/EAF/CSI(nieuwe%20sharepoint)%202025/3.%20Maart/EAF%206375%20Ferrelaan%20Gent%2003032025%20Hublau%20Roland%2026137.pdf?csf=1&amp;web=1&amp;e=aUJyEe"/>
        <s v="https://delijn.sharepoint.com/:b:/r/teams/CTM-OTGentStad/Shared%20Documents/General/EAF/CSI(nieuwe%20sharepoint)%202025/3.%20Maart/EAF%202196%20Voskenslaan%20Gent%2004032025.pdf?csf=1&amp;web=1&amp;e=OzOqAI"/>
        <s v="https://delijn.sharepoint.com/:b:/r/teams/CTM-OTGentStad/Shared%20Documents/General/EAF/CSI(nieuwe%20sharepoint)%202025/3.%20Maart/EAF%2005032025%205911%20Gent%20Tom%20Hoste.pdf?csf=1&amp;web=1&amp;e=DV4jWx"/>
        <s v="https://delijn.sharepoint.com/:b:/r/teams/CTM-OTGentStad/Shared%20Documents/General/EAF/CSI(nieuwe%20sharepoint)%202025/3.%20Maart/EAF%2005032025%205042%20Gent%2040591%20Mahmoud%20Hiloui.pdf?csf=1&amp;web=1&amp;e=DLOqH0"/>
        <s v="https://delijn.sharepoint.com/:b:/r/teams/CTM-OTGentStad/Shared%20Documents/General/EAF/CSI(nieuwe%20sharepoint)%202025/3.%20Maart/EAF%2006032025%206314%20Gent%2016897%20Andy%20Vandendaele.pdf?csf=1&amp;web=1&amp;e=qHBq9h"/>
        <s v="https://delijn.sharepoint.com/:b:/r/teams/CTM-OTGentStad/Shared%20Documents/General/EAF/CSI(nieuwe%20sharepoint)%202025/3.%20Maart/EAF%2006032025%205916%20Gent%2026960%20Toubadie%20Mossa.pdf?csf=1&amp;web=1&amp;e=4TEWyz"/>
        <s v="https://delijn.sharepoint.com/:b:/r/teams/CTM-OTGentStad/Shared%20Documents/General/EAF/CSI(nieuwe%20sharepoint)%202025/3.%20Maart/EAF%2006032025%206313%20Gent%2029674%20Geoffrey%20Martens.pdf?csf=1&amp;web=1&amp;e=1wHBsm"/>
        <s v="https://delijn.sharepoint.com/:b:/r/teams/CTM-OTGentStad/Shared%20Documents/General/EAF/CSI(nieuwe%20sharepoint)%202025/3.%20Maart/EAF%205911%20Gent%2006032025%2032091%20Ercan%20Koroglu.pdf?csf=1&amp;web=1&amp;e=zVfHFi"/>
        <s v="https://delijn.sharepoint.com/:b:/r/teams/CTM-OTGentStad/Shared%20Documents/General/EAF/CSI(nieuwe%20sharepoint)%202025/3.%20Maart/EAF%2006032025%205909%20Gent%2041092%20Dorien%20De%20Keyser.pdf?csf=1&amp;web=1&amp;e=ogf0tC"/>
        <s v="https://delijn.sharepoint.com/:b:/r/teams/CTM-OTGentStad/Shared%20Documents/General/EAF/CSI(nieuwe%20sharepoint)%202025/3.%20Maart/EAF%206303%20Gent%2009032025%2025487stefaan%20Devos.pdf?csf=1&amp;web=1&amp;e=jZwHkT"/>
        <s v="https://delijn.sharepoint.com/:b:/r/teams/CTM-OTGentStad/Shared%20Documents/General/EAF/CSI(nieuwe%20sharepoint)%202025/3.%20Maart/EAF%2009032025%205040%20Gent%2028910%20Gassa%20Osmane.pdf?csf=1&amp;web=1&amp;e=L9zGMT"/>
        <s v="https://delijn.sharepoint.com/:b:/r/teams/CTM-OTGentStad/Shared%20Documents/General/EAF/CSI(nieuwe%20sharepoint)%202025/3.%20Maart/EAF%2009032025%205932%20Gent%2040939%20Cisse%20Sayon.pdf?csf=1&amp;web=1&amp;e=Uoqenx"/>
        <s v="https://delijn.sharepoint.com/:b:/r/teams/CTM-OTGentStad/Shared%20Documents/General/EAF/CSI(nieuwe%20sharepoint)%202025/3.%20Maart/EAF%2010032025%205938%20Gent%2035845%20Yaseeb%20Jalili.pdf?csf=1&amp;web=1&amp;e=ybXXjV"/>
        <s v="https://delijn.sharepoint.com/:b:/r/teams/CTM-OTGentStad/Shared%20Documents/General/EAF/CSI(nieuwe%20sharepoint)%202025/3.%20Maart/EAF%205325%20Gent%2011032025%2040138%20Tjimmy%20Moerman.pdf?csf=1&amp;web=1&amp;e=dGpyn2"/>
        <s v="https://delijn.sharepoint.com/:b:/r/teams/CTM-OTGentStad/Shared%20Documents/General/EAF/CSI(nieuwe%20sharepoint)%202025/3.%20Maart/EAF%205237%20Gent%2012032025%2039532%20Orhan%20Sahin.pdf?csf=1&amp;web=1&amp;e=sOhFBm"/>
        <s v="https://delijn.sharepoint.com/:b:/r/teams/CTM-OTGentStad/Shared%20Documents/General/EAF/CSI(nieuwe%20sharepoint)%202025/3.%20Maart/EAF%205240%20Gent%2013032025%2035379%20Sam%20Engels.pdf?csf=1&amp;web=1&amp;e=pGWrsC"/>
        <s v="https://delijn.sharepoint.com/:b:/r/teams/CTM-OTGentStad/Shared%20Documents/General/EAF/CSI(nieuwe%20sharepoint)%202025/3.%20Maart/EAF%205915%20Overzet%20Gent%2013032025%20Steven%20Van%20den%20Meerssche%2037662.pdf?csf=1&amp;web=1&amp;e=xEUBdh"/>
        <s v="https://delijn.sharepoint.com/:b:/r/teams/CTM-OTGentStad/Shared%20Documents/General/EAF/CSI(nieuwe%20sharepoint)%202025/3.%20Maart/EAF%206326%20gent%2015032025%2035495%20Mahmoud.pdf?csf=1&amp;web=1&amp;e=hjDdro"/>
        <s v="https://delijn.sharepoint.com/:b:/r/teams/CTM-OTGentStad/Shared%20Documents/General/EAF/CSI(nieuwe%20sharepoint)%202025/3.%20Maart/EAF%20-%205928%20-%20gent%20-%2016032025%2041246%20Yana%20van%20Holsbeeck.pdf?csf=1&amp;web=1&amp;e=7EJ20S"/>
        <s v="https://delijn.sharepoint.com/:b:/r/teams/CTM-OTGentStad/Shared%20Documents/General/EAF/CSI(nieuwe%20sharepoint)%202025/3.%20Maart/EAF%206331%20Gent%2017032025%2036635%20FAdel%20Husan.pdf?csf=1&amp;web=1&amp;e=dZDy2q"/>
        <s v="https://delijn.sharepoint.com/:b:/r/teams/CTM-OTGentStad/Shared%20Documents/General/EAF/CSI(nieuwe%20sharepoint)%202025/3.%20Maart/EAF%205922%20Kartuizerlaan%20Gent%2018.03.2025%20De%20Meyer%20Karel%2035246.pdf?csf=1&amp;web=1&amp;e=G2AA7e"/>
        <s v="https://delijn.sharepoint.com/:b:/r/teams/CTM-OTGentStad/Shared%20Documents/General/EAF/CSI(nieuwe%20sharepoint)%202025/3.%20Maart/EAF%205045%20Rooigemlaan%20Gent%2018032025.pdf?csf=1&amp;web=1&amp;e=9mZVNF"/>
        <s v="https://delijn.sharepoint.com/:b:/r/teams/CTM-OTGentStad/Shared%20Documents/General/EAF/CSI(nieuwe%20sharepoint)%202025/3.%20Maart/EAF%202549%20-%20gent%20-%2018032025%20Ardic%20Attila.pdf?csf=1&amp;web=1&amp;e=pKy5CP"/>
        <s v="https://delijn.sharepoint.com/:b:/r/teams/CTM-OTGentStad/Shared%20Documents/General/EAF/CSI(nieuwe%20sharepoint)%202025/3.%20Maart/EAF%205770%20Gent%2019032025%20410092%20Dorien%20De%20Keyser.pdf?csf=1&amp;web=1&amp;e=FRC2cn"/>
        <s v="https://delijn.sharepoint.com/:b:/r/teams/CTM-OTGentStad/Shared%20Documents/General/EAF/CSI(nieuwe%20sharepoint)%202025/3.%20Maart/EAF%206322%20Wondelgem%20Liefkensstraat%2019032025%20De%20Vrieze%20Ludo.pdf?csf=1&amp;web=1&amp;e=sc6lN9"/>
        <s v="https://delijn.sharepoint.com/:b:/r/teams/CTM-OTGentStad/Shared%20Documents/General/EAF/CSI(nieuwe%20sharepoint)%202025/3.%20Maart/EAF%205924%20gent%2019032025%2035216%20Coban%20Mehmet.pdf?csf=1&amp;web=1&amp;e=4fakfe"/>
        <s v="https://delijn.sharepoint.com/:b:/r/teams/CTM-OTGentStad/Shared%20Documents/General/EAF/CSI(nieuwe%20sharepoint)%202025/3.%20Maart/EAF%204665%20gent%2019032025%2035450%20Hugo%20Roos.pdf?csf=1&amp;web=1&amp;e=eihgTD"/>
        <s v="https://delijn.sharepoint.com/:b:/r/teams/CTM-OTGentStad/Shared%20Documents/General/EAF/CSI(nieuwe%20sharepoint)%202025/3.%20Maart/EAF%205054%20Hoveniersstraat%20Ledeberg%20Gent%2019.03.2025%20Avci%20Muhammet%20Abdullah%2039779.pdf?csf=1&amp;web=1&amp;e=VchApy"/>
        <s v="https://delijn.sharepoint.com/:b:/r/teams/CTM-OTGentStad/Shared%20Documents/General/EAF/CSI(nieuwe%20sharepoint)%202025/3.%20Maart/EAF%208138%20gent%2020032025%2041520%20Avery%20smets.pdf?csf=1&amp;web=1&amp;e=SuXtCv"/>
        <s v="https://delijn.sharepoint.com/:b:/r/teams/CTM-OTGentStad/Shared%20Documents/General/EAF/CSI(nieuwe%20sharepoint)%202025/3.%20Maart/EAF%202197%20Gent%2025032025%2031600%20Tom%20Mertens.pdf?csf=1&amp;web=1&amp;e=r4wap5"/>
        <s v="https://delijn.sharepoint.com/:b:/r/teams/CTM-OTGentStad/Shared%20Documents/General/EAF/CSI(nieuwe%20sharepoint)%202025/3.%20Maart/EAF%205922%20Gent%2021032025%2032611%20Ozer%20Ozgur.pdf?csf=1&amp;web=1&amp;e=JHQF0W"/>
        <s v="https://delijn.sharepoint.com/:b:/r/teams/CTM-OTGentStad/Shared%20Documents/General/EAF/CSI(nieuwe%20sharepoint)%202025/3.%20Maart/EAF%205235%20Gent%2024032025%2037809%20Kenny%20Sturtewagen.pdf?csf=1&amp;web=1&amp;e=zHLmQm"/>
        <s v="https://delijn.sharepoint.com/:b:/r/teams/CTM-OTGentStad/Shared%20Documents/General/EAF/CSI(nieuwe%20sharepoint)%202025/3.%20Maart/EAF%205266%20Wondelgem%2026032025%2037179.pdf?csf=1&amp;web=1&amp;e=evHmMw"/>
        <s v="https://delijn.sharepoint.com/:b:/r/teams/CTM-OTGentStad/Shared%20Documents/General/EAF/CSI(nieuwe%20sharepoint)%202025/3.%20Maart/EAF%205043%20Rooigemlaan%20-%20Drongensesteenweg%20Gent%2026032025.pdf?csf=1&amp;web=1&amp;e=P8MwT1"/>
        <s v="https://delijn.sharepoint.com/:b:/r/teams/CTM-OTGentStad/Shared%20Documents/General/EAF/CSI(nieuwe%20sharepoint)%202025/3.%20Maart/EAF%205922%20Gent%2021032025%2031118%20Michiel%20de%20sutter.pdf?csf=1&amp;web=1&amp;e=m3qUKq"/>
        <s v="https://delijn.sharepoint.com/:b:/r/teams/CTM-OTGentStad/Shared%20Documents/General/EAF/CSI(nieuwe%20sharepoint)%202025/3.%20Maart/EAF%206370%20Gent%2028032025%2036358%20Elise%20Denys.pdf?csf=1&amp;web=1&amp;e=AlHjoP"/>
        <s v="https://delijn.sharepoint.com/:b:/r/teams/CTM-OTGentStad/Shared%20Documents/General/EAF/CSI(nieuwe%20sharepoint)%202025/3.%20Maart/EAF%206325%20Gent%2028032025%2036569%20Jonas%20Stroobandt.pdf?csf=1&amp;web=1&amp;e=xEvO0k"/>
        <s v="https://delijn.sharepoint.com/:b:/r/teams/CTM-OTGentStad/Shared%20Documents/General/EAF/CSI(nieuwe%20sharepoint)%202025/3.%20Maart/EAF%205261%20Morekstraat%20Gent%2028032025.pdf?csf=1&amp;web=1&amp;e=3wGupf"/>
        <s v="https://delijn.sharepoint.com/:b:/r/teams/CTM-OTGentStad/Shared%20Documents/General/EAF/CSI(nieuwe%20sharepoint)%202025/3.%20Maart/EAF%205918%20Gent%2024032025%2030668%20Maurice%20Weemhof.pdf?csf=1&amp;web=1&amp;e=xg0HDG"/>
        <s v="https://delijn.sharepoint.com/:b:/r/teams/CTM-OTGentStad/Shared%20Documents/General/EAF/CSI(nieuwe%20sharepoint)%2020632425/4.%20April/EAF%206324%20Zwijnaardsesteenweg%20Gent%2002.04.2025%20Reginald%20Praet%2017566.pdf?csf=1&amp;web=1&amp;e=dRduHF"/>
        <s v="https://delijn.sharepoint.com/:b:/r/teams/CTM-OTGentStad/Shared%20Documents/General/EAF/CSI(nieuwe%20sharepoint)%202025/4.%20April/EAF%206329%20Botermarkt%20Ledeberg%2002042025.pdf?csf=1&amp;web=1&amp;e=JCdS2N"/>
        <s v="https://delijn.sharepoint.com/:b:/r/teams/CTM-OTGentStad/Shared%20Documents/General/EAF/CSI(nieuwe%20sharepoint)%202025/4.%20April/EAF%205046%20Gent%2003042025%2038807%20Caroline%20Dossche.pdf?csf=1&amp;web=1&amp;e=5g91m1"/>
        <s v="https://delijn.sharepoint.com/:b:/r/teams/CTM-OTGentStad/Shared%20Documents/General/EAF/CSI(nieuwe%20sharepoint)%202025/4.%20April/EAF%202198%20Gent%2004042025%2032951%20Sonia%20De%20Bruyne.pdf?csf=1&amp;web=1&amp;e=APR4gI"/>
        <s v="https://delijn.sharepoint.com/:b:/r/teams/CTM-OTGentStad/Shared%20Documents/General/EAF/CSI(nieuwe%20sharepoint)%202025/4.%20April/EAF%202198%20Deinze%2004042025%2040939%20Cisse%20Sayon.pdf?csf=1&amp;web=1&amp;e=ch8sPQ"/>
        <s v="https://delijn.sharepoint.com/:b:/r/teams/CTM-OTGentStad/Shared%20Documents/General/EAF/CSI(nieuwe%20sharepoint)%202025/4.%20April/EAF%202197%20Gent%2007042025.pdf?csf=1&amp;web=1&amp;e=g7lPyX"/>
        <s v="https://delijn.sharepoint.com/:b:/r/teams/CTM-OTGentStad/Shared%20Documents/General/EAF/CSI(nieuwe%20sharepoint)%202025/4.%20April/EAF%205766%20Hoogstraat%20Gent%2007042025.pdf?csf=1&amp;web=1&amp;e=s0oe3V"/>
        <s v="https://delijn.sharepoint.com/:b:/r/teams/CTM-OTGentStad/Shared%20Documents/General/EAF/CSI(nieuwe%20sharepoint)%202025/4.%20April/EAF%2008042025%206306%20Gent%20Zouheir%20El%20Mezroui%2035619.pdf?csf=1&amp;web=1&amp;e=5XbEdT"/>
        <s v="https://delijn.sharepoint.com/:b:/r/teams/CTM-OTGentStad/Shared%20Documents/General/EAF/CSI(nieuwe%20sharepoint)%202025/4.%20April/EAF%206308%20gent%2009042025%2025679%20Serge%20Van%20Rentergem.pdf?csf=1&amp;web=1&amp;e=TIvMp3"/>
        <s v="https://delijn.sharepoint.com/:b:/r/teams/CTM-OTGentStad/Shared%20Documents/General/EAF/CSI(nieuwe%20sharepoint)%202025/4.%20April/EAF%205765%20Gent%20Nieuwe%20Wandeling%2009042025%20Isa%20Simsek%2038035.pdf?csf=1&amp;web=1&amp;e=NbEzg8"/>
        <s v="https://delijn.sharepoint.com/:b:/r/teams/CTM-OTGentStad/Shared%20Documents/General/EAF/CSI(nieuwe%20sharepoint)%202025/4.%20April/EAF%205238%20Gent%2009042025%2039358%20Jimmy%20weeks%20Arcena.pdf?csf=1&amp;web=1&amp;e=jumpLS"/>
        <s v="https://delijn.sharepoint.com/:b:/r/teams/CTM-OTGentStad/Shared%20Documents/General/EAF/CSI(nieuwe%20sharepoint)%202025/4.%20April/EAF%202197%20Gent%2009042025%2039929%20Mariyana%20Staneva.pdf?csf=1&amp;web=1&amp;e=e8TW4G"/>
        <s v="https://delijn.sharepoint.com/:b:/r/teams/CTM-OTGentStad/Shared%20Documents/General/EAF/CSI(nieuwe%20sharepoint)%202025/4.%20April/EAF%2010042025%206364%20Gent%20Mathyn%20Eid%2034325.pdf?csf=1&amp;web=1&amp;e=CedThL"/>
        <s v="https://delijn.sharepoint.com/:b:/r/teams/CTM-OTGentStad/Shared%20Documents/General/EAF/CSI(nieuwe%20sharepoint)%202025/4.%20April/EAF%206373%20Gent%20-%20Brusselsesteenweg%2011042025%20De%20Weirdt%20Ronny%209158.pdf?csf=1&amp;web=1&amp;e=ddmiEr"/>
        <s v="https://delijn.sharepoint.com/:b:/r/teams/CTM-OTGentStad/Shared%20Documents/General/EAF/CSI(nieuwe%20sharepoint)%202025/4.%20April/EAF%2011042025%205238%20Gent%20%20Jaseeb%20Jalili%2035645.pdf?csf=1&amp;web=1&amp;e=tX3YgF"/>
        <s v="https://delijn.sharepoint.com/:b:/r/teams/CTM-OTGentStad/Shared%20Documents/General/EAF/CSI(nieuwe%20sharepoint)%202025/4.%20April/EAF%206329%20Gent%20Muidebrug%2012-04-2025%20Simsek%20Abdullah%2025733.pdf?csf=1&amp;web=1&amp;e=9NY0hU"/>
        <s v="https://delijn.sharepoint.com/:b:/r/teams/CTM-OTGentStad/Shared%20Documents/General/EAF/CSI(nieuwe%20sharepoint)%202025/4.%20April/EAF%2012042025%205229%20Gent%20%20Philip%20Hach%C3%A9%2036820.pdf?csf=1&amp;web=1&amp;e=dlplTh"/>
        <s v="https://delijn.sharepoint.com/:b:/r/teams/CTM-OTGentStad/Shared%20Documents/General/EAF/CSI(nieuwe%20sharepoint)%202025/4.%20April/EAF%205767%20Noordstraat%20Gent%2015.05.2025%20Mahmoud%20Fakash%2040443.pdf?csf=1&amp;web=1&amp;e=OdSrea"/>
        <s v="https://delijn.sharepoint.com/:b:/r/teams/CTM-OTGentStad/Shared%20Documents/General/EAF/CSI(nieuwe%20sharepoint)%202025/4.%20April/EAF%205235%20Arsenaal%2016042025%20Christof%20Byosi%C3%A8re.pdf?csf=1&amp;web=1&amp;e=GJjy9d"/>
        <s v="https://delijn.sharepoint.com/:b:/r/teams/CTM-OTGentStad/Shared%20Documents/General/EAF/CSI(nieuwe%20sharepoint)%202025/4.%20April/EAF%206357%20gent%20Hundelgemsesteenweg%2016-04-2025%20Wulleput%20Illya%2034445.pdf?csf=1&amp;web=1&amp;e=G8UxMV"/>
        <s v="https://delijn.sharepoint.com/:b:/r/teams/CTM-OTGentStad/Shared%20Documents/General/EAF/CSI(nieuwe%20sharepoint)%202025/4.%20April/EAF%206305%20GENT%2018042025%2021582%20Patrick%20De%20Grom.pdf?csf=1&amp;web=1&amp;e=QSQh2H"/>
        <s v="https://delijn.sharepoint.com/:b:/r/teams/CTM-OTGentStad/Shared%20Documents/General/EAF/CSI(nieuwe%20sharepoint)%202025/4.%20April/EAF%205325%20Baarle%20Dorp%2018042025.pdf?csf=1&amp;web=1&amp;e=ib906o"/>
        <s v="https://delijn.sharepoint.com/:b:/r/teams/CTM-OTGentStad/Shared%20Documents/General/EAF/CSI(nieuwe%20sharepoint)%202025/4.%20April/EAF%206339%20Sint%20Salvatorstraat%2018-04-2025%20Sedighi%20Hamid%2038938.pdf?csf=1&amp;web=1&amp;e=knkhJQ"/>
        <s v="https://delijn.sharepoint.com/:b:/r/teams/CTM-OTGentStad/Shared%20Documents/General/EAF/CSI(nieuwe%20sharepoint)%202025/4.%20April/EAF%205910%20Gent%2018042025%2041230%20Bart%20De%20witte.pdf?csf=1&amp;web=1&amp;e=Mbhzfg"/>
        <s v="https://delijn.sharepoint.com/:b:/r/teams/CTM-OTGentStad/Shared%20Documents/General/EAF/CSI(nieuwe%20sharepoint)%202025/4.%20April/EAF%205918%20E17%2019042025.pdf?csf=1&amp;web=1&amp;e=jKaDuv"/>
        <s v="https://delijn.sharepoint.com/:b:/r/teams/CTM-OTGentStad/Shared%20Documents/General/EAF/CSI(nieuwe%20sharepoint)%202025/4.%20April/EAF%202197%20Gent%2019042025%2040110%20Sandra%20Vanlerberghe.pdf?csf=1&amp;web=1&amp;e=E3vM9R"/>
        <s v="https://delijn.sharepoint.com/:b:/r/teams/CTM-OTGentStad/Shared%20Documents/General/EAF/CSI(nieuwe%20sharepoint)%202025/4.%20April/EAF%205919%20Gent%2019042025%2041520%20Avery%20Smets.pdf?csf=1&amp;web=1&amp;e=b7Xzf4"/>
        <s v="https://delijn.sharepoint.com/:b:/r/teams/CTM-OTGentStad/Shared%20Documents/General/EAF/CSI(nieuwe%20sharepoint)%202025/4.%20April/EAF%205772%20Gent%20220425%20401478%20Hashimi.pdf?csf=1&amp;web=1&amp;e=guL8Ss"/>
        <s v="https://delijn.sharepoint.com/:b:/r/teams/CTM-OTGentStad/Shared%20Documents/General/EAF/CSI(nieuwe%20sharepoint)%202025/4.%20April/EAF%207897%20GENT%2022042025%2041588%20Naessens%20Yves.pdf?csf=1&amp;web=1&amp;e=FxTbpk"/>
        <s v="https://delijn.sharepoint.com/:b:/r/teams/CTM-OTGentStad/Shared%20Documents/General/EAF/CSI(nieuwe%20sharepoint)%202025/4.%20April/EAF%2023042025%206313%20Gent%20Branco%20Van%20Herreweghe%2036512.pdf?csf=1&amp;web=1&amp;e=foryxp"/>
        <s v="https://delijn.sharepoint.com/:b:/r/teams/CTM-OTGentStad/Shared%20Documents/General/EAF/CSI(nieuwe%20sharepoint)%202025/4.%20April/EAF%206320%20Gent%2023042025%2037132%20Esmir.pdf?csf=1&amp;web=1&amp;e=fCIvWZ"/>
        <s v="https://delijn.sharepoint.com/:b:/r/teams/CTM-OTGentStad/Shared%20Documents/General/EAF/CSI(nieuwe%20sharepoint)%202025/4.%20April/EAF%208232%20Brusselsesteenweg%20Gentbrugge%2024.04.2025%20Herkat%20Mohammed%2041605.pdf?csf=1&amp;web=1&amp;e=pdpvc8"/>
        <s v="https://delijn.sharepoint.com/:b:/r/teams/CTM-OTGentStad/Shared%20Documents/General/EAF/CSI(nieuwe%20sharepoint)%202025/4.%20April/EAF%205917%20Gent%2024042025%2033965%20Van%20De%20Gehuchte%20Gilles.pdf?csf=1&amp;web=1&amp;e=FrsqZD"/>
        <s v="https://delijn.sharepoint.com/:b:/r/teams/CTM-OTGentStad/Shared%20Documents/General/EAF/CSI(nieuwe%20sharepoint)%202025/4.%20April/EAF%205933%20Gent%20Verenigde%20Natieslaan%2024-4-25%20Katleen%20Verschraegen.pdf?csf=1&amp;web=1&amp;e=GfDttI"/>
        <s v="https://delijn.sharepoint.com/:b:/r/teams/CTM-OTGentStad/Shared%20Documents/General/EAF/CSI(nieuwe%20sharepoint)%202025/4.%20April/EAF%206372%20Gent%2026042025%2032002%20Helmi%20Hasni.pdf?csf=1&amp;web=1&amp;e=N5XBjf"/>
        <s v="https://delijn.sharepoint.com/:b:/r/teams/CTM-OTGentStad/Shared%20Documents/General/EAF/CSI(nieuwe%20sharepoint)%202025/4.%20April/EAF%202198%2026042025%20Gent%2033085%20Ivo%20Van%20Hoe.pdf?csf=1&amp;web=1&amp;e=ulTovn"/>
        <s v="https://delijn.sharepoint.com/:b:/r/teams/CTM-OTGentStad/Shared%20Documents/General/EAF/CSI(nieuwe%20sharepoint)%202025/4.%20April/EAF%205930%20Gent%2028042025%2038475%20Kathleen%20Verschraegen.pdf?csf=1&amp;web=1&amp;e=UOYKOY"/>
        <s v="https://delijn.sharepoint.com/:b:/r/teams/CTM-OTGentStad/Shared%20Documents/General/EAF/CSI(nieuwe%20sharepoint)%202025/4.%20April/EAF%205770%20Gent%2028042025%2040134%20Sharon%20Cardon.pdf?csf=1&amp;web=1&amp;e=WyYZ7y"/>
        <s v="https://delijn.sharepoint.com/:b:/r/teams/CTM-OTGentStad/Shared%20Documents/General/EAF/CSI(nieuwe%20sharepoint)%202025/4.%20April/EAF%202208%20Gent%2028042025%2040591%20Mahmoud.pdf?csf=1&amp;web=1&amp;e=32VpYX"/>
        <s v="https://delijn.sharepoint.com/:b:/r/teams/CTM-OTGentStad/Shared%20Documents/General/EAF/CSI(nieuwe%20sharepoint)%202025/4.%20April/EAF%206368%20Edelsteenstraat%2029042025.pdf?csf=1&amp;web=1&amp;e=ofwXCs"/>
        <s v="https://delijn.sharepoint.com/:b:/r/teams/CTM-OTGentStad/Shared%20Documents/General/EAF/CSI(nieuwe%20sharepoint)%202025/4.%20April/EAF5054%20Rooigemlaan%2030042025%20Michael%20Vandenberghe.pdf?csf=1&amp;web=1&amp;e=nqvJts"/>
        <s v="https://delijn.sharepoint.com/:b:/r/teams/CTM-OTGentStad/Shared%20Documents/General/EAF/CSI(nieuwe%20sharepoint)%202025/4.%20April/EAF%206322%20Gent%2030042025%2038740%20Anthony%20Meskens.pdf?csf=1&amp;web=1&amp;e=dwADs0"/>
        <s v="https://delijn.sharepoint.com/:b:/r/teams/CTM-OTGentStad/Shared%20Documents/General/EAF/CSI(nieuwe%20sharepoint)%202025/4.%20April/EAF%205912%20Meulesteedsesteenweg%2030042025%20Dorien%20De%20Keyser.pdf?csf=1&amp;web=1&amp;e=WgWR9h"/>
        <s v="https://delijn.sharepoint.com/:b:/r/teams/CTM-OTGentStad/Shared%20Documents/General/EAF/CSI(nieuwe%20sharepoint)%202025/5.%20Mei/EAF%20Gent%2001052025%2030967.pdf?csf=1&amp;web=1&amp;e=BefRdN"/>
        <s v="https://delijn.sharepoint.com/:b:/r/teams/CTM-OTGentStad/Shared%20Documents/General/EAF/CSI(nieuwe%20sharepoint)%202025/5.%20Mei/EAF%202198%20Voskenslaan%2002052025.pdf?csf=1&amp;web=1&amp;e=ks6CAK"/>
        <s v="https://delijn.sharepoint.com/:b:/r/teams/CTM-OTGentStad/Shared%20Documents/General/EAF/CSI(nieuwe%20sharepoint)%202025/5.%20Mei/EAF%202208%20Dampoort%20eigen%20bedding%2005-05-2025%20Steenbrugge%20Johan%204608.pdf?csf=1&amp;web=1&amp;e=QDzNU5"/>
        <s v="https://delijn.sharepoint.com/:b:/r/teams/CTM-OTGentStad/Shared%20Documents/General/EAF/CSI(nieuwe%20sharepoint)%202025/5.%20Mei/EAF%206325%20Gent%2004052025%20Gent%2033965%20Gilles%20van%20de%20Gehuchte.pdf?csf=1&amp;web=1&amp;e=n3bOu7"/>
        <s v="https://delijn.sharepoint.com/:b:/r/teams/CTM-OTGentStad/Shared%20Documents/General/EAF/CSI(nieuwe%20sharepoint)%202025/5.%20Mei/EAF%205053%20Gent%2006052025%2038731%20Ben%20Samir%20Sidhom.pdf?csf=1&amp;web=1&amp;e=IH2ioZ"/>
        <s v="https://delijn.sharepoint.com/:b:/r/teams/CTM-OTGentStad/Shared%20Documents/General/EAF/CSI(nieuwe%20sharepoint)%202025/5.%20Mei/EAF%204667%20Gent%20Koning%20Albertlaan%2005-05-2025%2039633%20Duyck%20Kimberly.pdf?csf=1&amp;web=1&amp;e=iDTzfX"/>
        <s v="https://delijn.sharepoint.com/:b:/r/teams/CTM-OTGentStad/Shared%20Documents/General/EAF/CSI(nieuwe%20sharepoint)%202025/5.%20Mei/EAF%205044%20Dampoort%2006052025.pdf?csf=1&amp;web=1&amp;e=AOYsIO"/>
        <s v="https://delijn.sharepoint.com/:b:/r/teams/CTM-OTGentStad/Shared%20Documents/General/EAF/CSI(nieuwe%20sharepoint)%202025/5.%20Mei/EAF%20Gent%2006052025%2040938%20Nejmeddine%20Hasnaoui.pdf?csf=1&amp;web=1&amp;e=VZ70Ah"/>
        <s v="https://delijn.sharepoint.com/:b:/r/teams/CTM-OTGentStad/Shared%20Documents/General/EAF/CSI(nieuwe%20sharepoint)%202025/5.%20Mei/EAF%202196%20Gentsesteenweg%20Deinze%2007052025.pdf?csf=1&amp;web=1&amp;e=uwsq2j"/>
        <s v="https://delijn.sharepoint.com/:b:/r/teams/CTM-OTGentStad/Shared%20Documents/General/EAF/CSI(nieuwe%20sharepoint)%202025/5.%20Mei/EAF%204678%20Gent%2009052025%2038931%20Sancak.pdf?csf=1&amp;web=1&amp;e=inxfnO"/>
        <s v="https://delijn.sharepoint.com/:b:/r/teams/CTM-OTGentStad/Shared%20Documents/General/EAF/CSI(nieuwe%20sharepoint)%202025/5.%20Mei/EAF10052025%206311%20Gent%20%20Veronique%20Criel%2027672.pdf?csf=1&amp;web=1&amp;e=950cWa"/>
        <s v="https://delijn.sharepoint.com/:b:/r/teams/CTM-OTGentStad/Shared%20Documents/General/EAF/CSI(nieuwe%20sharepoint)%202025/5.%20Mei/EAF%205048%20Sint-Amandsberg%20Lijnmolenstraat%2010-05-2025%20Sandro%20Govaerts.pdf?csf=1&amp;web=1&amp;e=7SGary"/>
        <s v=" https://delijn.sharepoint.com/:b:/r/teams/CTM-OTGentStad/Shared%20Documents/General/EAF/CSI(nieuwe%20sharepoint)%202025/5.%20Mei/EAF%205047%20Einde%20Were%20Gent%2011052025.pdf?csf=1&amp;web=1&amp;e=YoZLwz"/>
        <s v="https://delijn.sharepoint.com/:b:/r/teams/CTM-OTGentStad/Shared%20Documents/General/EAF/CSI(nieuwe%20sharepoint)%202025/5.%20Mei/EAF%205265%20Gent%2013052025.pdf?csf=1&amp;web=1&amp;e=d43suw"/>
        <s v="https://delijn.sharepoint.com/:b:/r/teams/CTM-OTGentStad/Shared%20Documents/General/EAF/CSI(nieuwe%20sharepoint)%202025/5.%20Mei/EAF%205231%20Parking%202%20stelplaats%20E-17%2014.05.2025%20Annicke%20Huyse%2029746.pdf?csf=1&amp;web=1&amp;e=yPWInq"/>
        <s v="https://delijn.sharepoint.com/:b:/r/teams/CTM-OTGentStad/Shared%20Documents/General/EAF/CSI(nieuwe%20sharepoint)%202025/5.%20Mei/EAF%206367%20Gent%2015052025%2036428%20Abdi%20Shaiye.pdf?csf=1&amp;web=1&amp;e=qs7FK3"/>
        <s v="EAF 7897 15052024 Nederzwalmsesteenweg Eydzhan Salimova.pdf"/>
        <s v="https://delijn.sharepoint.com/:b:/r/teams/CTM-OTGentStad/Shared%20Documents/General/EAF/CSI(nieuwe%20sharepoint)%202025/5.%20Mei/EAF%205924%20Gent%2017052025%2041230%20Bart%20De%20Witte.pdf?csf=1&amp;web=1&amp;e=evidHQ"/>
        <s v="https://delijn.sharepoint.com/:b:/r/teams/CTM-OTGentStad/Shared%20Documents/General/EAF/CSI(nieuwe%20sharepoint)%202025/5.%20Mei/EAF%205935%20Gent%2021052025%2026960%20Mossa%20Toubadie.pdf?csf=1&amp;web=1&amp;e=36Xu6a"/>
        <s v="https://delijn.sharepoint.com/:b:/r/teams/CTM-OTGentStad/Shared%20Documents/General/EAF/CSI(nieuwe%20sharepoint)%202025/5.%20Mei/EAF%206333%20Gent%2021052025%2038648%20%20Emin.pdf?csf=1&amp;web=1&amp;e=FrdmuB"/>
        <s v="https://delijn.sharepoint.com/:b:/r/teams/CTM-OTGentStad/Shared%20Documents/General/EAF/CSI(nieuwe%20sharepoint)%202025/5.%20Mei/EAF%202546%20Gent%2021052025%2041710%20Ghani%20Fazal.pdf?csf=1&amp;web=1&amp;e=DhRjBv"/>
        <s v="https://delijn.sharepoint.com/:b:/r/teams/CTM-OTGentStad/Shared%20Documents/General/EAF/CSI(nieuwe%20sharepoint)%202025/5.%20Mei/EAF%208232%20Lembergsesteenweg%20Merelbeke%2022.05.2025%20Hasan%20Salem%2041671.pdf?csf=1&amp;web=1&amp;e=q96BdX"/>
        <s v="https://delijn.sharepoint.com/:b:/r/teams/CTM-OTGentStad/Shared%20Documents/General/EAF/CSI(nieuwe%20sharepoint)%202025/5.%20Mei/EAF%2039651%2023052025%2039651.pdf?csf=1&amp;web=1&amp;e=mQcewX"/>
        <s v="EAF bij chauffeur verloren. Via planning west naar schade gestuurd"/>
        <s v="https://delijn.sharepoint.com/:b:/r/teams/CTM-OTGentStad/Shared%20Documents/General/EAF/CSI(nieuwe%20sharepoint)%202025/5.%20Mei/EAF%205928%20Gent%2023052025%2041482.pdf?csf=1&amp;web=1&amp;e=sFqO7G"/>
        <s v="https://delijn.sharepoint.com/:b:/r/teams/CTM-OTGentStad/Shared%20Documents/General/EAF/CSI(nieuwe%20sharepoint)%202025/5.%20Mei/EAF%2026052025.pdf?csf=1&amp;web=1&amp;e=PnI5yR"/>
        <s v="https://delijn.sharepoint.com/:b:/r/teams/CTM-OTGentStad/Shared%20Documents/General/EAF/CSI(nieuwe%20sharepoint)%202025/5.%20Mei/EAF%205266%20Burggravenlaan%20Gent%2026.05.2025%20Frank%20Dhondt%2015412.pdf?csf=1&amp;web=1&amp;e=FpluUD"/>
        <s v="https://delijn.sharepoint.com/:b:/r/teams/CTM-OTGentStad/Shared%20Documents/General/EAF/CSI(nieuwe%20sharepoint)%202025/5.%20Mei/EAF%206314%20gent%2026052025%2036438.pdf?csf=1&amp;web=1&amp;e=Z7eZiV"/>
        <s v="https://delijn.sharepoint.com/:b:/r/teams/CTM-OTGentStad/Shared%20Documents/General/EAF/CSI(nieuwe%20sharepoint)%202025/5.%20Mei/EAF%205630%20Gent%2029052025%2040856.pdf?csf=1&amp;web=1&amp;e=qbBgJn"/>
        <s v="https://delijn.sharepoint.com/:b:/r/teams/CTM-OTGentStad/Shared%20Documents/General/EAF/CSI(nieuwe%20sharepoint)%202025/6.%20Juni/EAF%205927%20Gent%2030052025%2041619%20Ousama.pdf?csf=1&amp;web=1&amp;e=hrQO2G"/>
        <s v="https://delijn.sharepoint.com/:b:/r/teams/CTM-OTGentStad/Shared%20Documents/General/EAF/CSI(nieuwe%20sharepoint)%202025/5.%20Mei/EAF%206355%20Gent%2031052025%2039927%20Jordy%20Dewilde.pdf?csf=1&amp;web=1&amp;e=MnwuV8"/>
        <s v="https://delijn.sharepoint.com/:b:/r/teams/CTM-OTGentStad/Shared%20Documents/General/EAF/CSI(nieuwe%20sharepoint)%202025/6.%20Juni/EAF%205931%20Gent%2002062025%2040036%20Oguz%20Karakaya.pdf?csf=1&amp;web=1&amp;e=oarPZJ"/>
        <s v="https://delijn.sharepoint.com/:b:/r/teams/CTM-OTGentStad/Shared%20Documents/General/EAF/CSI(nieuwe%20sharepoint)%202025/6.%20Juni/EAF%205236%20Gent%2002062025%2040278%20Ates%20Firat.pdf?csf=1&amp;web=1&amp;e=U99UKS"/>
        <s v="https://delijn.sharepoint.com/:b:/r/teams/CTM-OTGentStad/Shared%20Documents/General/EAF/CSI(nieuwe%20sharepoint)%202025/6.%20Juni/EAF%205489%20Gent%2002062025%2041384%20Thimo%20Hillaert.pdf?csf=1&amp;web=1&amp;e=RbemFP"/>
        <s v="https://delijn.sharepoint.com/:b:/r/teams/CTM-OTGentStad/Shared%20Documents/General/EAF/CSI(nieuwe%20sharepoint)%202025/6.%20Juni/EAF%205931%20Gent%2003062025%2023918%20Bernard%20Dhaeyere.pdf?csf=1&amp;web=1&amp;e=mBlqK4"/>
        <s v="https://delijn.sharepoint.com/:b:/r/teams/CTM-OTGentStad/Shared%20Documents/General/EAF/CSI(nieuwe%20sharepoint)%202025/6.%20Juni/EAF%206356%20Gent%2003062025%2036154%20Sven%20Declercq.pdf?csf=1&amp;web=1&amp;e=JmLfhD"/>
        <s v="https://delijn.sharepoint.com/:b:/r/teams/CTM-OTGentStad/Shared%20Documents/General/EAF/CSI(nieuwe%20sharepoint)%202025/6.%20Juni/EAF%205048%20Gent%2003062025%2041064%20Ardic%20Attila.pdf?csf=1&amp;web=1&amp;e=b3pliq"/>
        <s v="https://delijn.sharepoint.com/:b:/r/teams/CTM-OTGentStad/Shared%20Documents/General/EAF/CSI(nieuwe%20sharepoint)%202025/6.%20Juni/EAF%205920%20Gent%2003062025%2041246%20yana%20van%20holsbeek.pdf?csf=1&amp;web=1&amp;e=dfnO9S"/>
        <s v="https://delijn.sharepoint.com/:b:/r/teams/CTM-OTGentStad/Shared%20Documents/General/EAF/CSI(nieuwe%20sharepoint)%202025/6.%20Juni/EAF%20Gent%2004062025%2038481%20Sari%20Devrim.pdf?csf=1&amp;web=1&amp;e=3Hc70Q"/>
        <s v="https://delijn.sharepoint.com/:b:/r/teams/CTM-OTGentStad/Shared%20Documents/General/EAF/CSI(nieuwe%20sharepoint)%202025/6.%20Juni/EAF%206323%20Gent%2005062025%2030119%20Tom%20Haerens.pdf?csf=1&amp;web=1&amp;e=yyXOZV"/>
        <s v="https://delijn.sharepoint.com/:b:/r/teams/CTM-OTGentStad/Shared%20Documents/General/EAF/CSI(nieuwe%20sharepoint)%202025/6.%20Juni/EAF%205237%20Bevrijdingslaan%20Gent%2005062025.pdf?csf=1&amp;web=1&amp;e=DezH5m"/>
        <s v="https://delijn.sharepoint.com/:b:/r/teams/CTM-OTGentStad/Shared%20Documents/General/EAF/CSI(nieuwe%20sharepoint)%202025/6.%20Juni/EAF%205237%20Dampoort%20Gent%2005062025.pdf?csf=1&amp;web=1&amp;e=ggtBJR"/>
        <s v="https://delijn.sharepoint.com/:b:/r/teams/CTM-OTGentStad/Shared%20Documents/General/EAF/CSI(nieuwe%20sharepoint)%202025/6.%20Juni/EAF%206374%20gent%2006062025%2036627%20david%20dobbelaere.pdf?csf=1&amp;web=1&amp;e=zDht8o"/>
        <s v="https://delijn.sharepoint.com/:b:/r/teams/CTM-OTGentStad/Shared%20Documents/General/EAF/CSI(nieuwe%20sharepoint)%202025/6.%20Juni/EAF%206329%20Gent%2007062025%2037208%20Catar%20Gohhan.pdf?csf=1&amp;web=1&amp;e=tPaG0w"/>
        <s v="https://delijn.sharepoint.com/:b:/r/teams/CTM-OTGentStad/Shared%20Documents/General/EAF/CSI(nieuwe%20sharepoint)%202025/6.%20Juni/EAF%205909%20Gent%2010062025%2040645%20Jason%20Bytebier.pdf?csf=1&amp;web=1&amp;e=rQFKXA"/>
        <s v="https://delijn.sharepoint.com/:b:/r/teams/CTM-OTGentStad/Shared%20Documents/General/EAF/CSI(nieuwe%20sharepoint)%202025/6.%20Juni/EAF%2011062025%205934%20Gent%20Branco%20Van%20Herreweghe%2036512.pdf?csf=1&amp;web=1&amp;e=3EdBHe"/>
        <s v="https://delijn.sharepoint.com/:b:/r/teams/CTM-OTGentStad/Shared%20Documents/General/EAF/CSI(nieuwe%20sharepoint)%202025/6.%20Juni/EAF%205488%20Gent%2012062025%207746%20Didier%20Aelterman.pdf?csf=1&amp;web=1&amp;e=544rWn"/>
        <s v="https://delijn.sharepoint.com/:b:/r/teams/CTM-OTGentStad/Shared%20Documents/General/EAF/CSI(nieuwe%20sharepoint)%202025/6.%20Juni/EAF%205039%2012062025%2031150%20Ouslati%20Mohamed.pdf?csf=1&amp;web=1&amp;e=oKVgph"/>
        <s v="https://delijn.sharepoint.com/:b:/r/teams/CTM-OTGentStad/Shared%20Documents/General/EAF/CSI(nieuwe%20sharepoint)%202025/6.%20Juni/EAF%20Gent%2013062025%2026695%20Miquel%20Lippens.pdf?csf=1&amp;web=1&amp;e=PfzS3d"/>
        <s v="https://delijn.sharepoint.com/:b:/r/teams/CTM-OTGentStad/Shared%20Documents/General/EAF/CSI(nieuwe%20sharepoint)%202025/6.%20Juni/EAF%202209%20Oostakker%2020062025%20Vincent%20Rodrigue.pdf?csf=1&amp;web=1&amp;e=QbeGWm"/>
        <s v="https://delijn.sharepoint.com/:b:/r/teams/CTM-OTGentStad/Shared%20Documents/General/EAF/CSI(nieuwe%20sharepoint)%202025/6.%20Juni/EAF6341%2020062025%20Gent%2026847%20DAvid%20De%20Meester.pdf?csf=1&amp;web=1&amp;e=Axtmjn"/>
    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    <s v="https://delijn.sharepoint.com/:b:/r/teams/CTM-OTGentStad/Shared%20Documents/General/EAF/CSI(nieuwe%20sharepoint)%202025/6.%20Juni/EAF%206321%20Zwijnaardsesteenweg%20Gent%2020062025.pdf?csf=1&amp;web=1&amp;e=OYMdOD"/>
        <s v="https://delijn.sharepoint.com/:b:/r/teams/CTM-OTGentStad/Shared%20Documents/General/EAF/CSI(nieuwe%20sharepoint)%202025/6.%20Juni/EAF%205938%20Gent%2020062025%20Nolf%20Phillipe%2041721.pdf?csf=1&amp;web=1&amp;e=sjXUdI"/>
        <s v="https://delijn.sharepoint.com/:b:/r/teams/CTM-OTGentStad/Shared%20Documents/General/EAF/CSI(nieuwe%20sharepoint)%202025/6.%20Juni/EAF%205910%20Gent%2021062025%2036624%20Kurt%20De%20Meulenaere.pdf?csf=1&amp;web=1&amp;e=FkSgzE"/>
        <s v="https://delijn.sharepoint.com/:b:/r/teams/CTM-OTGentStad/Shared%20Documents/General/EAF/CSI(nieuwe%20sharepoint)%202025/6.%20Juni/EAF%205771%2021062025%20Gent%2041690%20Kelly%20Van%20De%20Winckel.pdf?csf=1&amp;web=1&amp;e=5ekswn"/>
        <s v="https://delijn.sharepoint.com/:b:/r/teams/CTM-OTGentStad/Shared%20Documents/General/EAF/CSI(nieuwe%20sharepoint)%202025/6.%20Juni/EAF%205926%20Gent%2022062025%2038808%20Jens%20Wasen.pdf?csf=1&amp;web=1&amp;e=BlwXj0"/>
        <s v="https://delijn.sharepoint.com/:b:/r/teams/CTM-OTGentStad/Shared%20Documents/General/EAF/CSI(nieuwe%20sharepoint)%202025/6.%20Juni/EAF%205260%2023062025%20Gent%2019917%20Frank%20Vandevyvere.pdf?csf=1&amp;web=1&amp;e=f3iwKC"/>
        <s v="https://delijn.sharepoint.com/:b:/r/teams/CTM-OTGentStad/Shared%20Documents/General/EAF/CSI(nieuwe%20sharepoint)%202025/6.%20Juni/EAF%206368%20Hoveniersstraat%20Ledeberg%2020.06.2025%20Annicke%20Huyse%2029746.pdf?csf=1&amp;web=1&amp;e=Qq29vk"/>
        <s v="https://delijn.sharepoint.com/:p:/r/teams/CTM-OTGentStad/Shared%20Documents/General/EAF/CSI(nieuwe%20sharepoint)%202025/6.%20Juni/EAF%2023062025%202269%20Gent%2038633.pptx?d=w6d67fc0bd38c4a6f97b72aa6a4a823ed&amp;csf=1&amp;web=1&amp;e=MoFPkj"/>
        <s v="https://delijn.sharepoint.com/:b:/r/teams/CTM-OTGentStad/Shared%20Documents/General/EAF/CSI(nieuwe%20sharepoint)%202025/6.%20Juni/EAF%205911%20Gent23062025%2040478%20Ali%20Mir%20Hashimi.pdf?csf=1&amp;web=1&amp;e=LpDw5m"/>
        <s v="https://delijn.sharepoint.com/:b:/r/teams/CTM-OTGentStad/Shared%20Documents/General/EAF/CSI(nieuwe%20sharepoint)%202025/6.%20Juni/EAF%206339%20Gent%2024062025%2038634.pdf?csf=1&amp;web=1&amp;e=4abjDJ"/>
        <s v="https://delijn.sharepoint.com/:b:/r/teams/CTM-OTGentStad/Shared%20Documents/General/EAF/CSI(nieuwe%20sharepoint)%202025/6.%20Juni/EAF%205261%20Gent%2025062025%2015412%20Frank%20Dhond.pdf?csf=1&amp;web=1&amp;e=BT24uc"/>
        <s v="https://delijn.sharepoint.com/:b:/r/teams/CTM-OTGentStad/Shared%20Documents/General/EAF/CSI(nieuwe%20sharepoint)%202025/6.%20Juni/EAF%205235%20Gent%2025062025%2040362%20Cetin%20Keru.pdf?csf=1&amp;web=1&amp;e=G2pviC"/>
        <s v="https://delijn.sharepoint.com/:b:/r/teams/CTM-OTGentStad/Shared%20Documents/General/EAF/CSI(nieuwe%20sharepoint)%202025/6.%20Juni/EAF%2028062025%20Ozer%20Mesut.pdf?csf=1&amp;web=1&amp;e=gqAGpG"/>
        <s v="https://delijn.sharepoint.com/:b:/r/teams/CTM-OTGentStad/Shared%20Documents/General/EAF/CSI(nieuwe%20sharepoint)%202025/6.%20Juni/EAF%205046%20Morekstraat%20Wondelgem%2029062025.pdf?csf=1&amp;web=1&amp;e=qHNve5"/>
        <s v="https://delijn.sharepoint.com/:b:/r/teams/CTM-OTGentStad/Shared%20Documents/General/EAF/CSI(nieuwe%20sharepoint)%202025/6.%20Juni/EAF%205042%2029062025%20Gent%2039850%20William%20Helleput.pdf?csf=1&amp;web=1&amp;e=0SwyMY"/>
        <s v="https://delijn.sharepoint.com/:b:/r/teams/CTM-OTGentStad/Shared%20Documents/General/EAF/CSI(nieuwe%20sharepoint)%202025/6.%20Juni/EAF%205047%20Gent%2029062025%2040223%20Teetaert%20Billy.pdf?csf=1&amp;web=1&amp;e=nq4b2m"/>
        <s v="https://delijn.sharepoint.com/:b:/r/teams/CTM-OTGentStad/Shared%20Documents/General/EAF/CSI(nieuwe%20sharepoint)%202025/7.%20Juli/EAF%202195%20Gent%2001072025%204419%20Eddy%20Maelbraecke.pdf?csf=1&amp;web=1&amp;e=MkzgFf"/>
        <s v="https://delijn.sharepoint.com/:b:/r/teams/CTM-OTGentStad/Shared%20Documents/General/EAF/CSI(nieuwe%20sharepoint)%202025/7.%20Juli/EAF%206319%2001072025%20Gent%2021509%20Kris%20De%20Craemer.pdf?csf=1&amp;web=1&amp;e=3Gwvl3"/>
        <s v="https://delijn.sharepoint.com/:b:/r/teams/CTM-OTGentStad/Shared%20Documents/General/EAF/CSI(nieuwe%20sharepoint)%202025/7.%20Juli/EAF%2001072025%205264%20Gent%2032528%20Abdelhak%20Benjalili.pdf?csf=1&amp;web=1&amp;e=r2qFIj"/>
    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    <s v="https://delijn.sharepoint.com/:b:/r/teams/CTM-OTGentStad/Shared%20Documents/General/EAF/CSI(nieuwe%20sharepoint)%202025/7.%20Juli/EAF%206368%20Gent%2002072025%2038648%20Emin%20Uckuyulu.pdf?csf=1&amp;web=1&amp;e=ztYK2l"/>
        <s v="https://delijn.sharepoint.com/:b:/r/teams/CTM-OTGentStad/Shared%20Documents/General/EAF/CSI(nieuwe%20sharepoint)%202025/7.%20Juli/EAF%202193%20EKE%2003072025.pdf?csf=1&amp;web=1&amp;e=r3yMns"/>
        <s v="https://delijn.sharepoint.com/:b:/r/teams/CTM-OTGentStad/Shared%20Documents/General/EAF/CSI(nieuwe%20sharepoint)%202025/7.%20Juli/EAF%205259%2003072025%20GENT%2040745%20Ivan%20Ivanov.pdf?csf=1&amp;web=1&amp;e=pJwYiX"/>
        <s v="https://delijn.sharepoint.com/:b:/r/teams/CTM-OTGentStad/Shared%20Documents/General/EAF/CSI(nieuwe%20sharepoint)%202025/7.%20Juli/EAF%205046%2004072025%20Gent%2028737%20Mohamed%20El%20Mohamed.pdf?csf=1&amp;web=1&amp;e=9pPmNB"/>
        <s v="https://delijn.sharepoint.com/:b:/r/teams/CTM-OTGentStad/Shared%20Documents/General/EAF/CSI(nieuwe%20sharepoint)%202025/7.%20Juli/EAF%202190%2004072025%20Gent%2039660%20Glenn%20Loyd.pdf?csf=1&amp;web=1&amp;e=GWNfVE"/>
        <s v="https://delijn.sharepoint.com/:b:/r/teams/CTM-OTGentStad/Shared%20Documents/General/EAF/CSI(nieuwe%20sharepoint)%202025/7.%20Juli/EAF%206355%20Gent%2005072025%2022416%20Abdul%20Kadir%20Bicici.pdf?csf=1&amp;web=1&amp;e=0CzNqL"/>
        <s v="https://delijn.sharepoint.com/:b:/r/teams/CTM-OTGentStad/Shared%20Documents/General/EAF/CSI(nieuwe%20sharepoint)%202025/7.%20Juli/EAF%205046%2005072025%20Gent%2040939%20Cisse%20Sayon.pdf?csf=1&amp;web=1&amp;e=9wBhrq"/>
        <s v="https://delijn.sharepoint.com/:b:/r/teams/CTM-OTGentStad/Shared%20Documents/General/EAF/CSI(nieuwe%20sharepoint)%202025/7.%20Juli/EAF%202198%20Gent%2007062025%2031776%20Steve%20Famelaer.pdf?csf=1&amp;web=1&amp;e=pYcdqJ"/>
        <s v="https://delijn.sharepoint.com/:b:/r/teams/CTM-OTGentStad/Shared%20Documents/General/EAF/CSI(nieuwe%20sharepoint)%202025/7.%20Juli/EAF%205486%2009072025%20Gent%2037439%20Mustafa%20Demirkazik.pdf?csf=1&amp;web=1&amp;e=5VXRjB"/>
        <s v="https://delijn.sharepoint.com/:b:/r/teams/CTM-OTGentStad/Shared%20Documents/General/EAF/CSI(nieuwe%20sharepoint)%202025/7.%20Juli/EAF%205921%2007072025%20Gent%2041859%20Palit%20Ramazan.pdf?csf=1&amp;web=1&amp;e=d6bv5u"/>
        <s v="https://delijn.sharepoint.com/:b:/r/teams/CTM-OTGentStad/Shared%20Documents/General/EAF/CSI(nieuwe%20sharepoint)%202025/7.%20Juli/EAF%206313%2008072025%20Gent%2018987%20De%20Geyter%20Dolly.pdf?csf=1&amp;web=1&amp;e=jvHB5m"/>
        <s v="https://delijn.sharepoint.com/:b:/r/teams/CTM-OTGentStad/Shared%20Documents/General/EAF/CSI(nieuwe%20sharepoint)%202025/7.%20Juli/EAF%205772%2009072025%20Gent%204720%20De%20Roo%20Jo.pdf?csf=1&amp;web=1&amp;e=zjOxtW"/>
        <s v="https://delijn.sharepoint.com/:b:/r/teams/CTM-OTGentStad/Shared%20Documents/General/EAF/CSI(nieuwe%20sharepoint)%202025/7.%20Juli/EAF%202189%2009072025%20Gent%2022877Gunther%20Goossens.pdf?csf=1&amp;web=1&amp;e=dfhXP2"/>
        <s v="https://delijn.sharepoint.com/:b:/r/teams/CTM-OTGentStad/Shared%20Documents/General/EAF/CSI(nieuwe%20sharepoint)%202025/7.%20Juli/EAF%205046%2010072025%20Gent%2012684%20Martine%20Vandenbossche.pdf?csf=1&amp;web=1&amp;e=lw5xjo"/>
        <s v="https://delijn.sharepoint.com/:b:/r/teams/CTM-OTGentStad/Shared%20Documents/General/EAF/CSI(nieuwe%20sharepoint)%202025/7.%20Juli/EAF%202196%2010072025%20Gent.pdf?csf=1&amp;web=1&amp;e=TUzY3P"/>
        <s v="https://delijn.sharepoint.com/:b:/r/teams/CTM-OTGentStad/Shared%20Documents/General/EAF/CSI(nieuwe%20sharepoint)%202025/7.%20Juli/EAF%206355%2010072025%20Gent%2032002%20Helmi%20Hasni.pdf?csf=1&amp;web=1&amp;e=vaLlvQ"/>
        <s v="https://delijn.sharepoint.com/:b:/r/teams/CTM-OTGentStad/Shared%20Documents/General/EAF/CSI(nieuwe%20sharepoint)%202025/7.%20Juli/EAF%205915%2010072025%20Gent%2040362%20Kuru%20Centin.pdf?csf=1&amp;web=1&amp;e=8JdEb2"/>
        <s v=" https://delijn.sharepoint.com/:b:/r/teams/CTM-OTGentStad/Shared%20Documents/General/EAF/CSI(nieuwe%20sharepoint)%202025/7.%20Juli/EAF%20532411072025%20Gent%2041091.pdf?csf=1&amp;web=1&amp;e=bklbFI"/>
        <s v="https://delijn.sharepoint.com/:b:/r/teams/CTM-OTGentStad/Shared%20Documents/General/EAF/CSI(nieuwe%20sharepoint)%202025/7.%20Juli/EAF%205043%2012072025%20Gent%2040856%20Neissi%20Sadegh.pdf?csf=1&amp;web=1&amp;e=wEjUSf"/>
        <s v="https://delijn.sharepoint.com/:b:/r/teams/CTM-OTGentStad/Shared%20Documents/General/EAF/CSI(nieuwe%20sharepoint)%202025/7.%20Juli/EAF%205763%2013072025%20Gent%2036428%20Rashid%20Abdi%20Shaiye.pdf?csf=1&amp;web=1&amp;e=Ly7On9"/>
        <s v="https://delijn.sharepoint.com/:b:/r/teams/CTM-OTGentStad/Shared%20Documents/General/EAF/CSI(nieuwe%20sharepoint)%202025/7.%20Juli/EAF%205911%20Gent%2013072025%2037936%20Detaeye%20Alexander.pdf?csf=1&amp;web=1&amp;e=1kDqga"/>
        <s v="https://delijn.sharepoint.com/:b:/r/teams/CTM-OTGentStad/Shared%20Documents/General/EAF/CSI(nieuwe%20sharepoint)%202025/7.%20Juli/EAF%206353%2014072025%20Gent%2036577%20Martine%20Desmet.pdf?csf=1&amp;web=1&amp;e=yvmkmw"/>
        <s v="https://delijn.sharepoint.com/:b:/r/teams/CTM-OTGentStad/Shared%20Documents/General/EAF/CSI(nieuwe%20sharepoint)%202025/7.%20Juli/EAF%205044%20Hagelandkaai%20Gent%2015072025.pdf?csf=1&amp;web=1&amp;e=UeBZGh"/>
        <s v="https://delijn.sharepoint.com/:b:/r/teams/CTM-OTGentStad/Shared%20Documents/General/EAF/CSI(nieuwe%20sharepoint)%202025/7.%20Juli/EAF%205231%20Dampoort%20Dendermondsesteenweg%20Gent%2015-07-2025%20Frank%20Vandevyvere%2019917.pdf?csf=1&amp;web=1&amp;e=u1pGZL"/>
        <s v="https://delijn.sharepoint.com/:b:/r/teams/CTM-OTGentStad/Shared%20Documents/General/EAF/CSI(nieuwe%20sharepoint)%202025/7.%20Juli/EAF%206375%20Vlaanderenstraat%20Gent%2015.07.2025%20Patricia%20Desmet%2039529.pdf?csf=1&amp;web=1&amp;e=cauXUZ"/>
        <s v="https://delijn.sharepoint.com/:b:/r/teams/CTM-OTGentStad/Shared%20Documents/General/EAF/CSI(nieuwe%20sharepoint)%202025/7.%20Juli/EAF%202807%2016072025%20Gent%2030271%20Jeroen%20Bracke.pdf?csf=1&amp;web=1&amp;e=O6TV35"/>
        <s v="https://delijn.sharepoint.com/:b:/r/teams/CTM-OTGentStad/Shared%20Documents/General/EAF/CSI(nieuwe%20sharepoint)%202025/7.%20Juli/EAF%205266%20Brugsepoort%20Gent%2019072025.pdf?csf=1&amp;web=1&amp;e=CPSUQU"/>
        <s v="https://delijn.sharepoint.com/:b:/r/teams/CTM-OTGentStad/Shared%20Documents/General/EAF/CSI(nieuwe%20sharepoint)%202025/7.%20Juli/EAF%205767%20Gent%2021072025.pdf?csf=1&amp;web=1&amp;e=L7JGQk"/>
        <s v="https://delijn.sharepoint.com/:b:/r/teams/CTM-OTGentStad/Shared%20Documents/General/EAF/CSI(nieuwe%20sharepoint)%202025/7.%20Juli/EAF%206323%20Gent%20Opge%C3%ABistenlaan%2023072025%20Minbari%20Ako.pdf?csf=1&amp;web=1&amp;e=2hk38C"/>
        <s v="https://delijn.sharepoint.com/:b:/r/teams/CTM-OTGentStad/Shared%20Documents/General/EAF/CSI(nieuwe%20sharepoint)%202025/7.%20Juli/EAF%205260%2023072025%2039581%20Linus%20Vandenhoutte.pdf?csf=1&amp;web=1&amp;e=4u80bg"/>
        <s v="https://delijn.sharepoint.com/:b:/r/teams/CTM-OTGentStad/Shared%20Documents/General/EAF/CSI(nieuwe%20sharepoint)%202025/7.%20Juli/EAF%205046%2023072025%20Gent%2041162%20Jeroen%20Hoeckman.pdf?csf=1&amp;web=1&amp;e=5joert"/>
        <s v="https://delijn.sharepoint.com/:b:/r/teams/CTM-OTGentStad/Shared%20Documents/General/EAF/CSI(nieuwe%20sharepoint)%202025/7.%20Juli/EAF%206331%20Gent%2024072025%2011213%20De%20Plus%20Gunther.pdf?csf=1&amp;web=1&amp;e=MhEOdn"/>
        <s v="https://delijn.sharepoint.com/:b:/r/teams/CTM-OTGentStad/Shared%20Documents/General/EAF/CSI(nieuwe%20sharepoint)%202025/7.%20Juli/EAF%205933%20Gent%2024072025%2023918%20Bernard%20Dhaeyere.pdf?csf=1&amp;web=1&amp;e=tutFuS"/>
        <s v="https://delijn.sharepoint.com/:b:/r/teams/CTM-OTGentStad/Shared%20Documents/General/EAF/CSI(nieuwe%20sharepoint)%202025/7.%20Juli/EAF%205924%20Gent%2024072025%2042007%20Kevin%20bogaert.pdf?csf=1&amp;web=1&amp;e=M0Mio5"/>
        <s v="https://delijn.sharepoint.com/:b:/r/teams/CTM-OTGentStad/Shared%20Documents/General/EAF/CSI(nieuwe%20sharepoint)%202025/7.%20Juli/EAF%205041%20Gent%2025072025%2012819%20David%20Van%20Eename.pdf?csf=1&amp;web=1&amp;e=J8HFtY"/>
        <s v="https://delijn.sharepoint.com/:b:/r/teams/CTM-OTGentStad/Shared%20Documents/General/EAF/CSI(nieuwe%20sharepoint)%202025/7.%20Juli/EAF%206359%20Gent%2025072025%2018051%20Filip%20Van%20wittenberge.pdf?csf=1&amp;web=1&amp;e=aPbN9H"/>
        <s v="https://delijn.sharepoint.com/:b:/r/teams/CTM-OTGentStad/Shared%20Documents/General/EAF/CSI(nieuwe%20sharepoint)%202025/7.%20Juli/EAF%205767%20GEnt%2026072025%2041384%20Thimo%20Hillaert.pdf?csf=1&amp;web=1&amp;e=LokqEX"/>
        <s v=" https://delijn.sharepoint.com/:b:/r/teams/CTM-OTGentStad/Shared%20Documents/General/EAF/CSI(nieuwe%20sharepoint)%202025/8.%20Augustus/EAF%202195%20Gent%20Sint-Pietersstation%2028072025%20-%2037258.pdf?csf=1&amp;web=1&amp;e=hvNFFF"/>
        <s v="https://delijn.sharepoint.com/:b:/r/teams/CTM-OTGentStad/Shared%20Documents/General/EAF/CSI(nieuwe%20sharepoint)%202025/7.%20Juli/EAF%202192%2028072025%20Gent.pdf?csf=1&amp;web=1&amp;e=MYEecx"/>
        <s v="https://delijn.sharepoint.com/:b:/r/teams/CTM-OTGentStad/Shared%20Documents/General/EAF/CSI(nieuwe%20sharepoint)%202025/7.%20Juli/EAF%206325%20Gent%2029072025%2020653%20Mestdag.pdf?csf=1&amp;web=1&amp;e=4seyHD"/>
        <s v="https://delijn.sharepoint.com/:b:/r/teams/CTM-OTGentStad/Shared%20Documents/General/EAF/CSI(nieuwe%20sharepoint)%202025/7.%20Juli/EAF%205923%2029072025%20stelplaats%20GBR.pdf?csf=1&amp;web=1&amp;e=kIxIf8"/>
        <s v="https://delijn.sharepoint.com/:b:/r/teams/CTM-OTGentStad/Shared%20Documents/General/EAF/CSI(nieuwe%20sharepoint)%202025/7.%20Juli/EAF%205271%20Gent%2031072025.pdf?csf=1&amp;web=1&amp;e=BoHWZf"/>
        <s v="https://delijn.sharepoint.com/:b:/r/teams/CTM-OTGentStad/Shared%20Documents/General/EAF/CSI(nieuwe%20sharepoint)%202025/7.%20Juli/EAF%206337%20Gent%2030072025%2010782%20Ina%20De%20Kee.pdf?csf=1&amp;web=1&amp;e=6ptLXK"/>
        <s v=" https://delijn.sharepoint.com/:b:/r/teams/CTM-OTGentStad/Shared%20Documents/General/EAF/CSI(nieuwe%20sharepoint)%202025/9.%20September/EAF%205042%20Steendam%20Gent%2031.07.2025%20Tom%20Sturtewagen%2034890.pdf?csf=1&amp;web=1&amp;e=nJLJjC"/>
        <s v="https://delijn.sharepoint.com/:b:/r/teams/CTM-OTGentStad/Shared%20Documents/General/EAF/CSI(nieuwe%20sharepoint)%202025/8.%20Augustus/EAF%205915%20Rooigemlaan%20Gent%2002082025%2040138%20Tjimmy%20Moerman.pdf?csf=1&amp;web=1&amp;e=79fOBd"/>
        <s v="https://delijn.sharepoint.com/:b:/r/teams/CTM-OTGentStad/Shared%20Documents/General/EAF/CSI(nieuwe%20sharepoint)%202025/8.%20Augustus/EAF%202190%20Eksaarderijweg%20Oostakker%2003082025%2040859%20Abdelali%20Yagoub.pdf?csf=1&amp;web=1&amp;e=xnpIEJ"/>
        <s v="https://delijn.sharepoint.com/:b:/r/teams/CTM-OTGentStad/Shared%20Documents/General/EAF/CSI(nieuwe%20sharepoint)%202025/8.%20Augustus/EAF%2005082025%20Gent%2036021%20Frederik%20Boelaert.pdf?csf=1&amp;web=1&amp;e=BPGPuk"/>
        <s v="https://delijn.sharepoint.com/:b:/r/teams/CTM-OTGentStad/Shared%20Documents/General/EAF/CSI(nieuwe%20sharepoint)%202025/8.%20Augustus/EAF%206372%20Gent%2005-08-2025%20Walleyn%20Renaat.pdf?csf=1&amp;web=1&amp;e=7JItzV"/>
        <s v="https://delijn.sharepoint.com/:b:/r/teams/CTM-OTGentStad/Shared%20Documents/General/EAF/CSI(nieuwe%20sharepoint)%202025/8.%20Augustus/EAF%202200%20Gent%20Sint%20Pieters%2006-08-2025%20Hoeckman%20Jeroen.pdf?csf=1&amp;web=1&amp;e=Go5Pgz"/>
        <s v="https://delijn.sharepoint.com/:b:/r/teams/CTM-OTGentStad/Shared%20Documents/General/EAF/CSI(nieuwe%20sharepoint)%202025/8.%20Augustus/EAF%205043%2007082025%20Gent%2037254%20Coulon%20Rayan.pdf?csf=1&amp;web=1&amp;e=4jFWhM"/>
        <s v="https://delijn.sharepoint.com/:b:/r/teams/CTM-OTGentStad/Shared%20Documents/General/EAF/CSI(nieuwe%20sharepoint)%202025/8.%20Augustus/EAF%205923%20Gent%20%2007082025%2041874%20Bruno%20Dobbeleire.pdf?csf=1&amp;web=1&amp;e=vWcu13"/>
        <s v="https://delijn.sharepoint.com/:b:/r/teams/CTM-OTGentStad/Shared%20Documents/General/EAF/CSI(nieuwe%20sharepoint)%202025/8.%20Augustus/EAF%202194%2009082025%20Gent%2041092%20Dorien%20De%20Keyser.pdf?csf=1&amp;web=1&amp;e=ZuBDXU"/>
        <s v="https://delijn.sharepoint.com/:b:/r/teams/CTM-OTGentStad/Shared%20Documents/General/EAF/CSI(nieuwe%20sharepoint)%202025/8.%20Augustus/EAF%206321%20GEnt%2010082025%2038740%20Anthony%20Meskens.pdf?csf=1&amp;web=1&amp;e=xdQry7"/>
        <s v=" https://delijn.sharepoint.com/:b:/r/teams/CTM-OTGentStad/Shared%20Documents/General/EAF/CSI(nieuwe%20sharepoint)%202025/8.%20Augustus/EAF%2014082025%205266%20Gent.pdf?csf=1&amp;web=1&amp;e=lRG0mc"/>
        <s v="https://delijn.sharepoint.com/:b:/r/teams/CTM-OTGentStad/Shared%20Documents/General/EAF/CSI(nieuwe%20sharepoint)%202025/8.%20Augustus/EAF%205927%2014082025%20Gent%2041348%20Tim%20Van%20Huffel.pdf?csf=1&amp;web=1&amp;e=Alupbn"/>
        <s v="https://delijn.sharepoint.com/:b:/r/teams/CTM-OTGentStad/Shared%20Documents/General/EAF/CSI(nieuwe%20sharepoint)%202025/8.%20Augustus/EAF%205912%2015082025%2041871%20Karanfil%20Ibrahim.pdf?csf=1&amp;web=1&amp;e=6QiGxw"/>
        <s v=" https://delijn.sharepoint.com/:b:/r/teams/CTM-OTGentStad/Shared%20Documents/General/EAF/CSI(nieuwe%20sharepoint)%202025/8.%20Augustus/EAF%2018082025%206315%20Gent.pdf?csf=1&amp;web=1&amp;e=TBR6j6"/>
        <s v=" https://delijn.sharepoint.com/:b:/r/teams/CTM-OTGentStad/Shared%20Documents/General/EAF/CSI(nieuwe%20sharepoint)%202025/8.%20Augustus/EAF%205233%2021082025%20Gent%2018051%20Filip%20van%20wittenberge.pdf?csf=1&amp;web=1&amp;e=KbKSGg"/>
        <s v=" https://delijn.sharepoint.com/:b:/r/teams/CTM-OTGentStad/Shared%20Documents/General/EAF/CSI(nieuwe%20sharepoint)%202025/8.%20Augustus/EAF%205239%2021082025%20Gent%2040403%20Prove%20Michael.pdf?csf=1&amp;web=1&amp;e=fjpcUT"/>
        <s v=" https://delijn.sharepoint.com/:b:/r/teams/CTM-OTGentStad/Shared%20Documents/General/EAF/CSI(nieuwe%20sharepoint)%202025/8.%20Augustus/EAF%2022082025%206307%20Gent.pdf?csf=1&amp;web=1&amp;e=qKZXVA"/>
        <s v=" https://delijn.sharepoint.com/:b:/r/teams/CTM-OTGentStad/Shared%20Documents/General/EAF/CSI(nieuwe%20sharepoint)%202025/8.%20Augustus/EAF%205052%2022082025%20Gent%2039651%20Sunny%20Kallenbach.pdf?csf=1&amp;web=1&amp;e=hGccC2"/>
        <s v=" https://delijn.sharepoint.com/:b:/r/teams/CTM-OTGentStad/Shared%20Documents/General/EAF/CSI(nieuwe%20sharepoint)%202025/8.%20Augustus/EAF%205238%20Nieuwe%20Wandeling%20Gent%2022082025%20-%2039654.pdf?csf=1&amp;web=1&amp;e=3anq1l"/>
        <s v="https://delijn.sharepoint.com/:b:/r/teams/CTM-OTGentStad/Shared%20Documents/General/EAF/CSI(nieuwe%20sharepoint)%202025/8.%20Augustus/EAF%205765%2041190%20Horst%20Demeyer.pdf?csf=1&amp;web=1&amp;e=pTb6Am"/>
        <s v=" https://delijn.sharepoint.com/:b:/r/teams/CTM-OTGentStad/Shared%20Documents/General/EAF/CSI(nieuwe%20sharepoint)%202025/8.%20Augustus/EAF%205048%20Gent%2023082025%2041619%20Bachiri%20Ousama.pdf?csf=1&amp;web=1&amp;e=zWKH6v"/>
        <s v=" https://delijn.sharepoint.com/:b:/r/teams/CTM-OTGentStad/Shared%20Documents/General/EAF/CSI(nieuwe%20sharepoint)%202025/8.%20Augustus/EAF%2025082025%208137%20Gent.pdf?csf=1&amp;web=1&amp;e=rhSGdw"/>
        <s v=" https://delijn.sharepoint.com/:b:/r/teams/CTM-OTGentStad/Shared%20Documents/General/EAF/CSI(nieuwe%20sharepoint)%202025/8.%20Augustus/EAF%206308%20Brusselsesteenweg%20Gent%2026082025%20-%2034198.pdf?csf=1&amp;web=1&amp;e=bxIYHZ"/>
        <s v=" https://delijn.sharepoint.com/:b:/r/teams/CTM-OTGentStad/Shared%20Documents/General/EAF/CSI(nieuwe%20sharepoint)%202025/8.%20Augustus/EAF%205046%2028082025%20Gent%2011236%20Freddy%20Baert.pdf?csf=1&amp;web=1&amp;e=PXPs08"/>
        <s v=" https://delijn.sharepoint.com/:b:/r/teams/CTM-OTGentStad/Shared%20Documents/General/EAF/CSI(nieuwe%20sharepoint)%202025/8.%20Augustus/EAF%206332%20GEnt%2028082025.pdf?csf=1&amp;web=1&amp;e=aAVqVH"/>
        <s v=" https://delijn.sharepoint.com/:b:/r/teams/CTM-OTGentStad/Shared%20Documents/General/EAF/CSI(nieuwe%20sharepoint)%202025/8.%20Augustus/EAF%205327%20Palingshuizen%20Gent%2029082025%20-%2033488.pdf?csf=1&amp;web=1&amp;e=Ru45GI"/>
        <s v=" https://delijn.sharepoint.com/:b:/r/teams/CTM-OTGentStad/Shared%20Documents/General/EAF/CSI(nieuwe%20sharepoint)%202025/8.%20Augustus/EAF%202193%2029082025%20Gent%2040856.pdf?csf=1&amp;web=1&amp;e=As2ZFk"/>
        <s v=" https://delijn.sharepoint.com/:b:/r/teams/CTM-OTGentStad/Shared%20Documents/General/EAF/CSI(nieuwe%20sharepoint)%202025/8.%20Augustus/EAF%205044%20Snellaertplein%20Gent%2030082025%20-%2039673.pdf?csf=1&amp;web=1&amp;e=IIlcEP"/>
        <s v=" https://delijn.sharepoint.com/:b:/r/teams/CTM-OTGentStad/Shared%20Documents/General/EAF/CSI(nieuwe%20sharepoint)%202025/9.%20September/EAF%205938%2001092025%20Gent%2041874%20Bruno%20Dobbeleire.pdf?csf=1&amp;web=1&amp;e=LBJ2FC"/>
        <s v=" https://delijn.sharepoint.com/:b:/r/teams/CTM-OTGentStad/Shared%20Documents/General/EAF/CSI(nieuwe%20sharepoint)%202025/9.%20September/EAF%205263%20Gent%2002092025%2027153-40938.pdf?csf=1&amp;web=1&amp;e=Y26Xzw"/>
        <s v=" https://delijn.sharepoint.com/:b:/r/teams/CTM-OTGentStad/Shared%20Documents/General/EAF/CSI(nieuwe%20sharepoint)%202025/9.%20September/EAF%205233%2002092025%20Gent%2039528.pdf?csf=1&amp;web=1&amp;e=h3q8oW"/>
        <s v=" https://delijn.sharepoint.com/:b:/r/teams/CTM-OTGentStad/Shared%20Documents/General/EAF/CSI(nieuwe%20sharepoint)%202025/9.%20September/Scan_29076_1126_001.pdf?csf=1&amp;web=1&amp;e=TwnRmW"/>
        <s v=" https://delijn.sharepoint.com/:b:/r/teams/CTM-OTGentStad/Shared%20Documents/General/EAF/CSI(nieuwe%20sharepoint)%202025/9.%20September/EAF%205324%20Malem%20Gent%2003092025%20-%2020656.pdf?csf=1&amp;web=1&amp;e=Qmuair"/>
        <s v=" https://delijn.sharepoint.com/:b:/r/teams/CTM-OTGentStad/Shared%20Documents/General/EAF/CSI(nieuwe%20sharepoint)%202025/9.%20September/EAF%206319%20Albertbrug%20Gent%2003.09.2025%20Ali%20Arbab%20Tayefeh%2024367.pdf?csf=1&amp;web=1&amp;e=4YbWFK"/>
        <s v=" https://delijn.sharepoint.com/:b:/r/teams/CTM-OTGentStad/Shared%20Documents/General/EAF/CSI(nieuwe%20sharepoint)%202025/9.%20September/EAF%206316%2004092025%20Gent.pdf?csf=1&amp;web=1&amp;e=0ICZBu"/>
        <s v=" https://delijn.sharepoint.com/:b:/r/teams/CTM-OTGentStad/Shared%20Documents/General/EAF/CSI(nieuwe%20sharepoint)%202025/9.%20September/Scan_35348_1111_001.pdf?csf=1&amp;web=1&amp;e=bfqRxG"/>
        <s v=" https://delijn.sharepoint.com/:b:/r/teams/CTM-OTGentStad/Shared%20Documents/General/EAF/CSI(nieuwe%20sharepoint)%202025/9.%20September/EAF%205931%2005092025%20Gent%2022244%20Kirdas%20Suleyman.pdf?csf=1&amp;web=1&amp;e=ZfCQ5O"/>
        <s v=" https://delijn.sharepoint.com/:b:/r/teams/CTM-OTGentStad/Shared%20Documents/General/EAF/CSI(nieuwe%20sharepoint)%202025/9.%20September/EAF%205259%2007092025.pdf?csf=1&amp;web=1&amp;e=2COBhc"/>
        <s v=" https://delijn.sharepoint.com/:b:/r/teams/CTM-OTGentStad/Shared%20Documents/General/EAF/CSI(nieuwe%20sharepoint)%202025/9.%20September/EAF%206331%2009092025%20Gent.pdf?csf=1&amp;web=1&amp;e=2bZEih"/>
        <s v=" https://delijn.sharepoint.com/:b:/r/teams/CTM-OTGentStad/Shared%20Documents/General/EAF/CSI(nieuwe%20sharepoint)%202025/9.%20September/EAF%205042%2009092025%20Gent.pdf?csf=1&amp;web=1&amp;e=9zhdeG"/>
        <s v=" https://delijn.sharepoint.com/:b:/r/teams/CTM-OTGentStad/Shared%20Documents/General/EAF/CSI(nieuwe%20sharepoint)%202025/9.%20September/EAF%204678%2009092025%20Gent%2041786.pdf?csf=1&amp;web=1&amp;e=GEpSTD"/>
        <s v="https://delijn.sharepoint.com/:b:/r/teams/CTM-OTGentStad/Shared%20Documents/General/EAF/CSI(nieuwe%20sharepoint)%202025/9.%20September/EAF%206369%20Gent%2010092025.pdf?csf=1&amp;web=1&amp;e=yr5kh9"/>
        <s v=" https://delijn.sharepoint.com/:b:/r/teams/CTM-OTGentStad/Shared%20Documents/General/EAF/CSI(nieuwe%20sharepoint)%202025/9.%20September/EAF%206312%20Gent%2011092025%209062%20Davy%20Westelinck.pdf?csf=1&amp;web=1&amp;e=0CEE8i"/>
        <s v=" https://delijn.sharepoint.com/:b:/r/teams/CTM-OTGentStad/Shared%20Documents/General/EAF/CSI(nieuwe%20sharepoint)%202025/9.%20September/EAF%205265%2012092025%20Gent%2031634.pdf?csf=1&amp;web=1&amp;e=IK4Ous"/>
        <s v=" https://delijn.sharepoint.com/:b:/r/teams/CTM-OTGentStad/Shared%20Documents/General/EAF/CSI(nieuwe%20sharepoint)%202025/9.%20September/EAF%202193%20Gent%2012092025%2041101.pdf?csf=1&amp;web=1&amp;e=qG6SdX"/>
        <s v=" https://delijn.sharepoint.com/:b:/r/teams/CTM-OTGentStad/Shared%20Documents/General/EAF/CSI(nieuwe%20sharepoint)%202025/9.%20September/EAF%206374%2014092025%20Gent%2011021%20Marnix%20Seeuws.pdf?csf=1&amp;web=1&amp;e=YVeXMJ"/>
        <s v=" https://delijn.sharepoint.com/:b:/r/teams/CTM-OTGentStad/Shared%20Documents/General/EAF/CSI(nieuwe%20sharepoint)%202025/9.%20September/EAF%205237%20Gent%2015092025%20Gent%2037222%20Dominique%20Blondeel.pdf?csf=1&amp;web=1&amp;e=jqZuPg"/>
        <s v=" https://delijn.sharepoint.com/:b:/r/teams/CTM-OTGentStad/Shared%20Documents/General/EAF/CSI(nieuwe%20sharepoint)%202025/9.%20September/EAF%205763%20Gent%2015092025.pdf?csf=1&amp;web=1&amp;e=FGBfzI"/>
        <s v=" https://delijn.sharepoint.com/:b:/r/teams/CTM-OTGentStad/Shared%20Documents/General/EAF/CSI(nieuwe%20sharepoint)%202025/9.%20September/EAF%205488%20Gent%2015092025%2042146%20Kamil%20Cichonski.pdf?csf=1&amp;web=1&amp;e=9ZopSI"/>
        <s v=" https://delijn.sharepoint.com/:b:/r/teams/CTM-OTGentStad/Shared%20Documents/General/EAF/CSI(nieuwe%20sharepoint)%202025/9.%20September/EAF%206334%20Gent%2016092025%2039529%20Patricia%20Desmet.pdf?csf=1&amp;web=1&amp;e=TVtW89"/>
        <s v=" https://delijn.sharepoint.com/:b:/r/teams/CTM-OTGentStad/Shared%20Documents/General/EAF/CSI(nieuwe%20sharepoint)%202025/9.%20September/EAF%205913%2017092025%20Gent%20Hofbouwlaan.pdf?csf=1&amp;web=1&amp;e=uJ5qTo"/>
        <s v=" https://delijn.sharepoint.com/:b:/r/teams/CTM-OTGentStad/Shared%20Documents/General/EAF/CSI(nieuwe%20sharepoint)%202025/9.%20September/EAF%205488%2017092025%20Gent%2041918%20Saber%20Babai.pdf?csf=1&amp;web=1&amp;e=8UrHfT"/>
        <s v=" https://delijn.sharepoint.com/:b:/r/teams/CTM-OTGentStad/Shared%20Documents/General/EAF/CSI(nieuwe%20sharepoint)%202025/9.%20September/EAF%205488%20Gent%2019092025%2041948.pdf?csf=1&amp;web=1&amp;e=mmR9gG"/>
        <s v=" https://delijn.sharepoint.com/:b:/r/teams/CTM-OTGentStad/Shared%20Documents/General/EAF/CSI(nieuwe%20sharepoint)%202025/9.%20September/EAF%205923%20Gent%2019092025%2040856.pdf?csf=1&amp;web=1&amp;e=etzA8f"/>
        <s v=" https://delijn.sharepoint.com/:b:/r/teams/CTM-OTGentStad/Shared%20Documents/General/EAF/CSI(nieuwe%20sharepoint)%202025/9.%20September/EAF%202047%20Gent%2022092025%2042252.pdf?csf=1&amp;web=1&amp;e=pdmsps"/>
        <s v=" https://delijn.sharepoint.com/:b:/r/teams/CTM-OTGentStad/Shared%20Documents/General/EAF/CSI(nieuwe%20sharepoint)%202025/9.%20September/EAF%206375%20Gent%2022092025%2031360.pdf?csf=1&amp;web=1&amp;e=MOHRys"/>
        <s v=" https://delijn.sharepoint.com/:b:/r/teams/CTM-OTGentStad/Shared%20Documents/General/EAF/CSI(nieuwe%20sharepoint)%202025/9.%20September/EAF%205225%20Gent%2022092025%2039850.pdf?csf=1&amp;web=1&amp;e=jZob1k"/>
        <s v=" https://delijn.sharepoint.com/:b:/r/teams/CTM-OTGentStad/Shared%20Documents/General/EAF/CSI(nieuwe%20sharepoint)%202025/9.%20September/EAF%202047%20Gent%2023092025%2042252.pdf?csf=1&amp;web=1&amp;e=Nf2xIx"/>
        <s v=" https://delijn.sharepoint.com/:b:/r/teams/CTM-OTGentStad/Shared%20Documents/General/EAF/CSI(nieuwe%20sharepoint)%202025/9.%20September/EAF%206328%20Gent%2023092025%2021509%20Kris%20De%20Craemer.pdf?csf=1&amp;web=1&amp;e=BIT70L"/>
        <s v=" https://delijn.sharepoint.com/:b:/r/teams/CTM-OTGentStad/Shared%20Documents/General/EAF/CSI(nieuwe%20sharepoint)%202025/9.%20September/EAF_2085_20250924.pdf?csf=1&amp;web=1&amp;e=rLWzky"/>
        <s v=" https://delijn.sharepoint.com/:b:/r/teams/CTM-OTGentStad/Shared%20Documents/General/EAF/CSI(nieuwe%20sharepoint)%202025/9.%20September/EAF%205922%20Gent%2024092025%2041888%20Bjorn%20De%20Rammelaere.pdf?csf=1&amp;web=1&amp;e=8iAsR4"/>
    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    <s v=" https://delijn.sharepoint.com/:b:/r/teams/CTM-OTGentStad/Shared%20Documents/General/EAF/CSI(nieuwe%20sharepoint)%202025/9.%20September/EAF%205768%20Gent%2024092025%2039728.pdf?csf=1&amp;web=1&amp;e=dFhxqB"/>
        <s v=" https://delijn.sharepoint.com/:b:/r/teams/CTM-OTGentStad/Shared%20Documents/General/EAF/CSI(nieuwe%20sharepoint)%202025/9.%20September/EAF%205938%20Gent%2025092025%20Frank%20Vandevijvere.pdf?csf=1&amp;web=1&amp;e=gWohjR"/>
        <s v=" https://delijn.sharepoint.com/:b:/r/teams/CTM-OTGentStad/Shared%20Documents/General/EAF/CSI(nieuwe%20sharepoint)%202025/9.%20September/EAF%202201%2025092025%2040110%20Gent.pdf?csf=1&amp;web=1&amp;e=roD8it"/>
        <s v=" https://delijn.sharepoint.com/:b:/r/teams/CTM-OTGentStad/Shared%20Documents/General/EAF/CSI(nieuwe%20sharepoint)%202025/9.%20September/EAF%205773%20Gent%2026092025%20-%2041874%20Bruno%20Dobbeleire.pdf?csf=1&amp;web=1&amp;e=6UYeiR"/>
        <s v=" https://delijn.sharepoint.com/:b:/r/teams/CTM-OTGentStad/Shared%20Documents/General/EAF/CSI(nieuwe%20sharepoint)%202025/9.%20September/EAF%205910%20Gent%2026092025%2042105%20Zwijnaardsesteenweg.pdf?csf=1&amp;web=1&amp;e=aWidl3"/>
        <s v=" https://delijn.sharepoint.com/:b:/r/teams/CTM-OTGentStad/Shared%20Documents/General/EAF/CSI(nieuwe%20sharepoint)%202025/9.%20September/EAF%2026092025%205917%20Gent%20Kamil%20Cichonski%2042146.pdf?csf=1&amp;web=1&amp;e=OoB6oa"/>
        <s v=" https://delijn.sharepoint.com/:b:/r/teams/CTM-OTGentStad/Shared%20Documents/General/EAF/CSI(nieuwe%20sharepoint)%202025/9.%20September/EAF%205913%20Gent%2026092025%2042007.pdf?csf=1&amp;web=1&amp;e=jQm52B"/>
        <s v=" https://delijn.sharepoint.com/:b:/r/teams/CTM-OTGentStad/Shared%20Documents/General/EAF/CSI(nieuwe%20sharepoint)%202025/9.%20September/EAF%202191%20Gent%2026092025%2039014%20Kylian%20Genbrugge.pdf?csf=1&amp;web=1&amp;e=tteYzm"/>
        <s v=" https://delijn.sharepoint.com/:b:/r/teams/CTM-OTGentStad/Shared%20Documents/General/EAF/CSI(nieuwe%20sharepoint)%202025/9.%20September/EAF%20550822%20Gent%2030092025%2036289%20PARMENTIER%20Muidepoort.pdf?csf=1&amp;web=1&amp;e=7BJYEl"/>
        <s v=" https://delijn.sharepoint.com/:b:/r/teams/CTM-OTGentStad/Shared%20Documents/General/EAF/CSI(nieuwe%20sharepoint)%202025/10.%20Oktober/EAF%205486%20Gent%2003102025%2042146.pdf?csf=1&amp;web=1&amp;e=rBSDdl"/>
        <s v=" https://delijn.sharepoint.com/:b:/r/teams/CTM-OTGentStad/Shared%20Documents/General/EAF/CSI(nieuwe%20sharepoint)%202025/10.%20Oktober/EAF%205048%2003102025%2040055%20Gent.pdf?csf=1&amp;web=1&amp;e=Oq2hhn"/>
        <s v=" https://delijn.sharepoint.com/:b:/r/teams/CTM-OTGentStad/Shared%20Documents/General/EAF/CSI(nieuwe%20sharepoint)%202025/10.%20Oktober/EAF%206325%20Gent%2003102025%2021892.pdf?csf=1&amp;web=1&amp;e=OcDyzF"/>
        <s v=" https://delijn.sharepoint.com/:b:/r/teams/CTM-OTGentStad/Shared%20Documents/General/EAF/CSI(nieuwe%20sharepoint)%202025/10.%20Oktober/EAF%205273%2003102025%2029271%20Gent%C2%B5.pdf?csf=1&amp;web=1&amp;e=hNe2Xz"/>
        <s v=" https://delijn.sharepoint.com/:b:/r/teams/CTM-OTGentStad/Shared%20Documents/General/EAF/CSI(nieuwe%20sharepoint)%202025/10.%20Oktober/EAF%205765%2003102025%20Gent.pdf?csf=1&amp;web=1&amp;e=9pC8wS"/>
        <s v=" https://delijn.sharepoint.com/:b:/r/teams/CTM-OTGentStad/Shared%20Documents/General/EAF/CSI(nieuwe%20sharepoint)%202025/10.%20Oktober/EAF%205265%20Gent%2030102025.pdf?csf=1&amp;web=1&amp;e=NaWAmZ"/>
        <s v=" https://delijn.sharepoint.com/:b:/r/teams/CTM-OTGentStad/Shared%20Documents/General/EAF/CSI(nieuwe%20sharepoint)%202025/10.%20Oktober/EAF%205042%2003102025%20Gent%2041619.pdf?csf=1&amp;web=1&amp;e=Pocfje"/>
        <s v=" https://delijn.sharepoint.com/:b:/r/teams/CTM-OTGentStad/Shared%20Documents/General/EAF/CSI(nieuwe%20sharepoint)%202025/10.%20Oktober/EAF%205042%20Gent%2041619%2003102025.pdf?csf=1&amp;web=1&amp;e=bo1zQv"/>
        <s v=" https://delijn.sharepoint.com/:b:/r/teams/CTM-OTGentStad/Shared%20Documents/General/EAF/CSI(nieuwe%20sharepoint)%202025/10.%20Oktober/EAF%202549%2004102025%20Gent%2041948.pdf?csf=1&amp;web=1&amp;e=t2jjhL"/>
        <s v=" https://delijn.sharepoint.com/:b:/r/teams/CTM-OTGentStad/Shared%20Documents/General/EAF/CSI(nieuwe%20sharepoint)%202025/10.%20Oktober/EAF%205044%20Gent%2004102025%2038555.pdf?csf=1&amp;web=1&amp;e=kVUesg"/>
        <s v=" https://delijn.sharepoint.com/:b:/r/teams/CTM-OTGentStad/Shared%20Documents/General/EAF/CSI(nieuwe%20sharepoint)%202025/10.%20Oktober/EAF%206315%2004102025%20Gent%2032611.pdf?csf=1&amp;web=1&amp;e=d7qpXS"/>
        <s v=" https://delijn.sharepoint.com/:b:/r/teams/CTM-OTGentStad/Shared%20Documents/General/EAF/CSI(nieuwe%20sharepoint)%202025/10.%20Oktober/EAF%202196%20Gent%2004102025%2041520.pdf?csf=1&amp;web=1&amp;e=dlXapv"/>
        <s v=" https://delijn.sharepoint.com/:b:/r/teams/CTM-OTGentStad/Shared%20Documents/General/EAF/CSI(nieuwe%20sharepoint)%202025/10.%20Oktober/Scan_28740_1321_001.pdf?csf=1&amp;web=1&amp;e=gv1BxJ"/>
        <s v=" https://delijn.sharepoint.com/:b:/r/teams/CTM-OTGentStad/Shared%20Documents/General/EAF/CSI(nieuwe%20sharepoint)%202025/10.%20Oktober/EAF%205487%20Gent%2006102025%2041871.pdf?csf=1&amp;web=1&amp;e=OHSPyB"/>
        <s v=" https://delijn.sharepoint.com/:b:/r/teams/CTM-OTGentStad/Shared%20Documents/General/EAF/CSI(nieuwe%20sharepoint)%202025/10.%20Oktober/EAF%20%205771%20Gent%20081010%2042015.pdf?csf=1&amp;web=1&amp;e=NHnsRl"/>
        <s v=" https://delijn.sharepoint.com/:b:/r/teams/CTM-OTGentStad/Shared%20Documents/General/EAF/CSI(nieuwe%20sharepoint)%202025/10.%20Oktober/EAF%205328%20Gent%2008102025%2012024.pdf?csf=1&amp;web=1&amp;e=MQjNpp"/>
        <s v="https://delijn.sharepoint.com/:b:/r/teams/CTM-OTGentStad/Shared%20Documents/General/EAF/CSI(nieuwe%20sharepoint)%202025/10.%20Oktober/EAF%202189%20Technologiepark%20Zwijnaarde%2008.10.2025%20Osman%20%C3%96zdemir%2041482.pdf?csf=1&amp;web=1&amp;e=uPPSEW"/>
        <s v=" https://delijn.sharepoint.com/:b:/r/teams/CTM-OTGentStad/Shared%20Documents/General/EAF/CSI(nieuwe%20sharepoint)%202025/10.%20Oktober/EAF%205770%20Gent%2008102025%2030623.pdf?csf=1&amp;web=1&amp;e=D3jdVl"/>
        <s v=" https://delijn.sharepoint.com/:b:/r/teams/CTM-OTGentStad/Shared%20Documents/General/EAF/CSI(nieuwe%20sharepoint)%202025/10.%20Oktober/EAF%205041%20Gent%2009102025%2040138.pdf?csf=1&amp;web=1&amp;e=bHDNDc"/>
        <s v=" https://delijn.sharepoint.com/:b:/r/teams/CTM-OTGentStad/Shared%20Documents/General/EAF/CSI(nieuwe%20sharepoint)%202025/10.%20Oktober/EAF%202195%20Gent%2010102025.pdf?csf=1&amp;web=1&amp;e=lUcZJV"/>
        <s v=" https://delijn.sharepoint.com/:b:/r/teams/CTM-OTGentStad/Shared%20Documents/General/EAF/CSI(nieuwe%20sharepoint)%202025/10.%20Oktober/EAF%205235%20Gent%2010102025%2020542.pdf?csf=1&amp;web=1&amp;e=QMboLa"/>
        <s v=" https://delijn.sharepoint.com/:b:/r/teams/CTM-OTGentStad/Shared%20Documents/General/EAF/CSI(nieuwe%20sharepoint)%202025/10.%20Oktober/Scan_28740_1325_001.pdf?csf=1&amp;web=1&amp;e=JPQwYo"/>
        <s v=" https://delijn.sharepoint.com/:b:/r/teams/CTM-OTGentStad/Shared%20Documents/General/EAF/CSI(nieuwe%20sharepoint)%202025/10.%20Oktober/EAF%206362%20Gent%2012102025.pdf?csf=1&amp;web=1&amp;e=4HYFM4"/>
        <s v=" https://delijn.sharepoint.com/:b:/r/teams/CTM-OTGentStad/Shared%20Documents/General/EAF/CSI(nieuwe%20sharepoint)%202025/10.%20Oktober/EAF%205047%20Gent%2013102025%2038633.pdf?csf=1&amp;web=1&amp;e=tNrRZy"/>
        <s v=" https://delijn.sharepoint.com/:b:/r/teams/CTM-OTGentStad/Shared%20Documents/General/EAF/CSI(nieuwe%20sharepoint)%202025/10.%20Oktober/EAF%206329%20Gent%2016275.pdf?csf=1&amp;web=1&amp;e=lr0PQR"/>
        <s v=" https://delijn.sharepoint.com/:b:/r/teams/CTM-OTGentStad/Shared%20Documents/General/EAF/CSI(nieuwe%20sharepoint)%202025/10.%20Oktober/Scan_28740_1363_001.pdf?csf=1&amp;web=1&amp;e=reTsL1"/>
        <s v=" https://delijn.sharepoint.com/:b:/r/teams/CTM-OTGentStad/Shared%20Documents/General/EAF/CSI(nieuwe%20sharepoint)%202025/10.%20Oktober/EAF%205934%20Gent%2014102025%2039922.pdf?csf=1&amp;web=1&amp;e=zcBsFr"/>
        <s v=" https://delijn.sharepoint.com/:b:/r/teams/CTM-OTGentStad/Shared%20Documents/General/EAF/CSI(nieuwe%20sharepoint)%202025/10.%20Oktober/EAF%205910%20Gent%2015102025%2042252.pdf?csf=1&amp;web=1&amp;e=osACa6"/>
        <s v=" https://delijn.sharepoint.com/:i:/r/teams/CTM-OTGentStad/Shared%20Documents/General/EAF/CSI(nieuwe%20sharepoint)%202025/10.%20Oktober/1000002701.jpg?csf=1&amp;web=1&amp;e=cuf7Xo"/>
        <s v=" https://delijn.sharepoint.com/:b:/r/teams/CTM-OTGentStad/Shared%20Documents/General/EAF/CSI(nieuwe%20sharepoint)%202025/10.%20Oktober/EAF%206314%20UZ%20Gent%2017102025%20Pekdemir%20Ilkmur%2020543.pdf?csf=1&amp;web=1&amp;e=HVOPA6"/>
        <s v=" https://delijn.sharepoint.com/:b:/r/teams/CTM-OTGentStad/Shared%20Documents/General/EAF/CSI(nieuwe%20sharepoint)%202025/10.%20Oktober/EAF%20550822%2018102025%20Gent%2041870.pdf?csf=1&amp;web=1&amp;e=JHEJ4o"/>
        <s v=" https://delijn.sharepoint.com/:b:/r/teams/CTM-OTGentStad/Shared%20Documents/General/EAF/CSI(nieuwe%20sharepoint)%202025/10.%20Oktober/EAF%206366%2020102025%20Gent%2020653.pdf?csf=1&amp;web=1&amp;e=V95FoR"/>
        <s v=" https://delijn.sharepoint.com/:b:/r/teams/CTM-OTGentStad/Shared%20Documents/General/EAF/CSI(nieuwe%20sharepoint)%202025/10.%20Oktober/EAF%205259%20Gent%2021102025.pdf?csf=1&amp;web=1&amp;e=u7LKiJ"/>
        <s v=" https://delijn.sharepoint.com/:b:/r/teams/CTM-OTGentStad/Shared%20Documents/General/EAF/CSI(nieuwe%20sharepoint)%202025/10.%20Oktober/Scan_28740_1410_001.pdf?csf=1&amp;web=1&amp;e=C4BH3e"/>
        <s v=" https://delijn.sharepoint.com/:b:/r/teams/CTM-OTGentStad/Shared%20Documents/General/EAF/CSI(nieuwe%20sharepoint)%202025/10.%20Oktober/EAF%202195%20Willy%20Maststraat%20Wondelgem%2022102025%20-%2040138.pdf?csf=1&amp;web=1&amp;e=wQNaXL"/>
        <s v=" https://delijn.sharepoint.com/:b:/r/teams/CTM-OTGentStad/Shared%20Documents/General/EAF/CSI(nieuwe%20sharepoint)%202025/10.%20Oktober/EAF%206337%20Gent%2022102025%2016895.pdf?csf=1&amp;web=1&amp;e=jJZCLg"/>
        <s v=" https://delijn.sharepoint.com/:b:/r/teams/CTM-OTGentStad/Shared%20Documents/General/EAF/CSI(nieuwe%20sharepoint)%202025/10.%20Oktober/EAF%2024102025%205764%20Gent.pdf?csf=1&amp;web=1&amp;e=c8wGmP"/>
        <s v=" https://delijn.sharepoint.com/:b:/r/teams/CTM-OTGentStad/Shared%20Documents/General/EAF/CSI(nieuwe%20sharepoint)%202025/10.%20Oktober/EAF%206368%20Zwijnaardsesteenweg%20Gent%2024.10.2025%2016895%20Freddy%20Van%20Lauwe.pdf?csf=1&amp;web=1&amp;e=p21y5s"/>
        <s v=" https://delijn.sharepoint.com/:b:/r/teams/CTM-OTGentStad/Shared%20Documents/General/EAF/CSI(nieuwe%20sharepoint)%202025/10.%20Oktober/EAF%205767%20Gent%20Wondelgembrug%2025102025%20Helleputte%20Jens%2042307.pdf?csf=1&amp;web=1&amp;e=KZRr6Y"/>
        <s v=" https://delijn.sharepoint.com/:b:/r/teams/CTM-OTGentStad/Shared%20Documents/General/EAF/CSI(nieuwe%20sharepoint)%202025/10.%20Oktober/EAF%206375%20Gent%20Graaf%20van%20Vlaanderenplein%2025102025%20Verbanck%20Koen%2027673.pdf?csf=1&amp;web=1&amp;e=ITz7ye"/>
        <s v=" https://delijn.sharepoint.com/:b:/r/teams/CTM-OTGentStad/Shared%20Documents/General/EAF/CSI(nieuwe%20sharepoint)%202025/10.%20Oktober/EAF%2026102025%206321%20Gent.pdf?csf=1&amp;web=1&amp;e=Atnkuj"/>
        <s v=" https://delijn.sharepoint.com/:b:/r/teams/CTM-OTGentStad/Shared%20Documents/General/EAF/CSI(nieuwe%20sharepoint)%202025/10.%20Oktober/EAF%205232%20stelplaats%20E17%2026102025%20Meyvaert%20Steven%2027209.pdf?csf=1&amp;web=1&amp;e=Me2u0U"/>
        <s v=" https://delijn.sharepoint.com/:b:/r/teams/CTM-OTGentStad/Shared%20Documents/General/EAF/CSI(nieuwe%20sharepoint)%202025/10.%20Oktober/EAF%2027102025%206374%20Gent.pdf?csf=1&amp;web=1&amp;e=JtE5qy"/>
        <s v=" https://delijn.sharepoint.com/:b:/r/teams/CTM-OTGentStad/Shared%20Documents/General/EAF/CSI(nieuwe%20sharepoint)%202025/10.%20Oktober/EAF%205271%20Wondelgem%20Winkelstraat%20271022025%20Ates%20Firat%2040278.pdf?csf=1&amp;web=1&amp;e=Ij1gEk"/>
        <s v=" https://delijn.sharepoint.com/:b:/r/teams/CTM-OTGentStad/Shared%20Documents/General/EAF/CSI(nieuwe%20sharepoint)%202025/10.%20Oktober/EAF%206318%20Gent%20Contributiestraat%2028102025%20Walleyn%20Renaat%2037345.pdf?csf=1&amp;web=1&amp;e=iDm2dX"/>
        <s v="https://delijn.sharepoint.com/:b:/r/teams/CTM-OTGentStad/Shared%20Documents/General/EAF/CSI(nieuwe%20sharepoint)%202025/10.%20Oktober/EAF%2013024%20parking%20E17%2030102025%20-%2040938.pdf?csf=1&amp;web=1&amp;e=IhvPLM"/>
        <s v=" https://delijn.sharepoint.com/:b:/r/teams/CTM-OTGentStad/Shared%20Documents/General/EAF/CSI(nieuwe%20sharepoint)%202025/10.%20Oktober/EAF%205489%20Zwijnaardsestw%20Gent%2030102025%20Van%20den%20Bossche%20Jarne%2042105.pdf?csf=1&amp;web=1&amp;e=ZB11q2"/>
        <s v=" https://delijn.sharepoint.com/:b:/r/teams/CTM-OTGentStad/Shared%20Documents/General/EAF/CSI(nieuwe%20sharepoint)%202025/10.%20Oktober/EAF%205052%20Dampoort%2030102025%20-%2025873.pdf?csf=1&amp;web=1&amp;e=AcgxZT"/>
        <s v=" https://delijn.sharepoint.com/:b:/r/teams/CTM-OTGentStad/Shared%20Documents/General/EAF/CSI(nieuwe%20sharepoint)%202025/10.%20Oktober/EAF%205229%20Dampoortstraat%2031102025%20-%2039858.pdf?csf=1&amp;web=1&amp;e=z4RXyG"/>
        <s v=" https://delijn.sharepoint.com/:b:/r/teams/CTM-OTGentStad/Shared%20Documents/General/EAF/CSI(nieuwe%20sharepoint)%202025/10.%20Oktober/EAF%205233%20Rinskopflaan%20Gentbrugge%2001112025%20-%2037543.pdf?csf=1&amp;web=1&amp;e=KME7KS"/>
        <s v=" https://delijn.sharepoint.com/:b:/r/teams/CTM-OTGentStad/Shared%20Documents/General/EAF/CSI(nieuwe%20sharepoint)%202025/11.%20November/EAF%206312%20Gent%2002112025%2035463.pdf?csf=1&amp;web=1&amp;e=doXpo9"/>
        <s v=" https://delijn.sharepoint.com/:b:/r/teams/CTM-OTGentStad/Shared%20Documents/General/EAF/CSI(nieuwe%20sharepoint)%202025/11.%20November/Scan_28740_1486_001.pdf?csf=1&amp;web=1&amp;e=h2IJ5h"/>
        <s v=" https://delijn.sharepoint.com/:b:/r/teams/CTM-OTGentStad/Shared%20Documents/General/EAF/CSI(nieuwe%20sharepoint)%202025/11.%20November/Scan_28740_1487_001.pdf?csf=1&amp;web=1&amp;e=mhozH3"/>
        <s v=" https://delijn.sharepoint.com/:b:/r/teams/CTM-OTGentStad/Shared%20Documents/General/EAF/CSI(nieuwe%20sharepoint)%202025/11.%20November/EAF%205916%2001112025%20Gen%2041384.pdf?csf=1&amp;web=1&amp;e=Tkwyyg"/>
        <s v=" https://delijn.sharepoint.com/:b:/r/teams/CTM-OTGentStad/Shared%20Documents/General/EAF/CSI(nieuwe%20sharepoint)%202025/11.%20November/EAF%205938%20Gent%2002112025%2026639.pdf?csf=1&amp;web=1&amp;e=mhzexx"/>
        <s v=" https://delijn.sharepoint.com/:b:/r/teams/CTM-OTGentStad/Shared%20Documents/General/EAF/CSI(nieuwe%20sharepoint)%202025/11.%20November/SPINFR00063_PPMOGE00001_0889_001.pdf?csf=1&amp;web=1&amp;e=xDRccf"/>
        <s v=" https://delijn.sharepoint.com/:b:/r/teams/CTM-OTGentStad/Shared%20Documents/General/EAF/CSI(nieuwe%20sharepoint)%202025/10.%20Oktober/Scan_28740_1494_001.pdf?csf=1&amp;web=1&amp;e=MYz2LQ"/>
        <s v=" https://delijn.sharepoint.com/:b:/r/teams/CTM-OTGentStad/Shared%20Documents/General/EAF/CSI(nieuwe%20sharepoint)%202025/11.%20November/EAF%206364%20Gent%2003112025%2011023.pdf?csf=1&amp;web=1&amp;e=p7B6Bt"/>
        <s v=" https://delijn.sharepoint.com/:b:/r/teams/CTM-OTGentStad/Shared%20Documents/General/EAF/CSI(nieuwe%20sharepoint)%202025/11.%20November/Scan_28740_1506_001.pdf?csf=1&amp;web=1&amp;e=fpUXGo"/>
        <s v=" https://delijn.sharepoint.com/:b:/r/teams/CTM-OTGentStad/Shared%20Documents/General/EAF/CSI(nieuwe%20sharepoint)%202025/10.%20Oktober/EZAF%206363%20GEnt%2031102025%2014072.pdf?csf=1&amp;web=1&amp;e=GIzhJQ"/>
        <s v=" https://delijn.sharepoint.com/:b:/r/teams/CTM-OTGentStad/Shared%20Documents/General/EAF/CSI(nieuwe%20sharepoint)%202025/11.%20November/EAF%205265%20Gent%2004112025%2040110.pdf?csf=1&amp;web=1&amp;e=Ylv2gR"/>
        <s v=" https://delijn.sharepoint.com/:b:/r/teams/CTM-OTGentStad/Shared%20Documents/General/EAF/CSI(nieuwe%20sharepoint)%202025/11.%20November/EAF%205922%20Gent%2007112025%2027209.pdf?csf=1&amp;web=1&amp;e=qUiFkg"/>
        <s v=" https://delijn.sharepoint.com/:b:/r/teams/CTM-OTGentStad/Shared%20Documents/General/EAF/CSI(nieuwe%20sharepoint)%202025/11.%20November/EAF%205933%20Gent%2005112025%2039379.pdf?csf=1&amp;web=1&amp;e=bJUzEK"/>
        <s v=" https://delijn.sharepoint.com/:b:/r/teams/CTM-OTGentStad/Shared%20Documents/General/EAF/CSI(nieuwe%20sharepoint)%202025/11.%20November/EAF%205047%20Gent%2012112025%2032620.pdf?csf=1&amp;web=1&amp;e=hQjsGJ"/>
      </sharedItems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13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3/11/2025"/>
        </groupItems>
      </fieldGroup>
    </cacheField>
    <cacheField name="Kwartalen (Datum)" numFmtId="0" databaseField="0">
      <fieldGroup base="19">
        <rangePr groupBy="quarters" startDate="2024-01-05T00:00:00" endDate="2025-11-13T00:00:00"/>
        <groupItems count="6">
          <s v="&lt;5/01/2024"/>
          <s v="Kwrt1"/>
          <s v="Kwrt2"/>
          <s v="Kwrt3"/>
          <s v="Kwrt4"/>
          <s v="&gt;13/11/2025"/>
        </groupItems>
      </fieldGroup>
    </cacheField>
    <cacheField name="Jaren (Datum)" numFmtId="0" databaseField="0">
      <fieldGroup base="19">
        <rangePr groupBy="years" startDate="2024-01-05T00:00:00" endDate="2025-11-13T00:00:00"/>
        <groupItems count="4">
          <s v="&lt;5/01/2024"/>
          <s v="2024"/>
          <s v="2025"/>
          <s v="&gt;13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5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2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3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5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3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05">
      <pivotArea dataOnly="0" labelOnly="1" fieldPosition="0">
        <references count="1">
          <reference field="1" count="1">
            <x v="511"/>
          </reference>
        </references>
      </pivotArea>
    </format>
    <format dxfId="104">
      <pivotArea dataOnly="0" labelOnly="1" fieldPosition="0">
        <references count="1">
          <reference field="1" count="1">
            <x v="473"/>
          </reference>
        </references>
      </pivotArea>
    </format>
    <format dxfId="103">
      <pivotArea dataOnly="0" labelOnly="1" fieldPosition="0">
        <references count="1">
          <reference field="1" count="1">
            <x v="497"/>
          </reference>
        </references>
      </pivotArea>
    </format>
    <format dxfId="102">
      <pivotArea dataOnly="0" labelOnly="1" fieldPosition="0">
        <references count="1">
          <reference field="1" count="1">
            <x v="512"/>
          </reference>
        </references>
      </pivotArea>
    </format>
    <format dxfId="101">
      <pivotArea dataOnly="0" labelOnly="1" fieldPosition="0">
        <references count="1">
          <reference field="1" count="1">
            <x v="504"/>
          </reference>
        </references>
      </pivotArea>
    </format>
    <format dxfId="100">
      <pivotArea dataOnly="0" labelOnly="1" fieldPosition="0">
        <references count="1">
          <reference field="1" count="1">
            <x v="90"/>
          </reference>
        </references>
      </pivotArea>
    </format>
    <format dxfId="99">
      <pivotArea dataOnly="0" labelOnly="1" fieldPosition="0">
        <references count="1">
          <reference field="1" count="1">
            <x v="280"/>
          </reference>
        </references>
      </pivotArea>
    </format>
    <format dxfId="98">
      <pivotArea dataOnly="0" labelOnly="1" fieldPosition="0">
        <references count="1">
          <reference field="1" count="1">
            <x v="514"/>
          </reference>
        </references>
      </pivotArea>
    </format>
    <format dxfId="97">
      <pivotArea dataOnly="0" labelOnly="1" fieldPosition="0">
        <references count="1">
          <reference field="1" count="1">
            <x v="478"/>
          </reference>
        </references>
      </pivotArea>
    </format>
    <format dxfId="96">
      <pivotArea dataOnly="0" labelOnly="1" fieldPosition="0">
        <references count="1">
          <reference field="1" count="1">
            <x v="510"/>
          </reference>
        </references>
      </pivotArea>
    </format>
    <format dxfId="95">
      <pivotArea dataOnly="0" labelOnly="1" fieldPosition="0">
        <references count="1">
          <reference field="1" count="1">
            <x v="481"/>
          </reference>
        </references>
      </pivotArea>
    </format>
    <format dxfId="94">
      <pivotArea dataOnly="0" labelOnly="1" fieldPosition="0">
        <references count="1">
          <reference field="1" count="1">
            <x v="435"/>
          </reference>
        </references>
      </pivotArea>
    </format>
    <format dxfId="93">
      <pivotArea dataOnly="0" labelOnly="1" fieldPosition="0">
        <references count="1">
          <reference field="1" count="1">
            <x v="112"/>
          </reference>
        </references>
      </pivotArea>
    </format>
    <format dxfId="92">
      <pivotArea dataOnly="0" labelOnly="1" fieldPosition="0">
        <references count="1">
          <reference field="1" count="1">
            <x v="157"/>
          </reference>
        </references>
      </pivotArea>
    </format>
    <format dxfId="91">
      <pivotArea dataOnly="0" labelOnly="1" fieldPosition="0">
        <references count="1">
          <reference field="1" count="1">
            <x v="490"/>
          </reference>
        </references>
      </pivotArea>
    </format>
    <format dxfId="90">
      <pivotArea dataOnly="0" labelOnly="1" fieldPosition="0">
        <references count="1">
          <reference field="1" count="1">
            <x v="506"/>
          </reference>
        </references>
      </pivotArea>
    </format>
    <format dxfId="89">
      <pivotArea dataOnly="0" labelOnly="1" fieldPosition="0">
        <references count="1">
          <reference field="1" count="1">
            <x v="520"/>
          </reference>
        </references>
      </pivotArea>
    </format>
    <format dxfId="88">
      <pivotArea dataOnly="0" labelOnly="1" fieldPosition="0">
        <references count="1">
          <reference field="1" count="1">
            <x v="250"/>
          </reference>
        </references>
      </pivotArea>
    </format>
    <format dxfId="87">
      <pivotArea dataOnly="0" labelOnly="1" fieldPosition="0">
        <references count="1">
          <reference field="1" count="1">
            <x v="432"/>
          </reference>
        </references>
      </pivotArea>
    </format>
    <format dxfId="86">
      <pivotArea dataOnly="0" labelOnly="1" fieldPosition="0">
        <references count="1">
          <reference field="1" count="1">
            <x v="440"/>
          </reference>
        </references>
      </pivotArea>
    </format>
    <format dxfId="85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84">
      <pivotArea dataOnly="0" labelOnly="1" fieldPosition="0">
        <references count="1">
          <reference field="1" count="1">
            <x v="348"/>
          </reference>
        </references>
      </pivotArea>
    </format>
    <format dxfId="83">
      <pivotArea dataOnly="0" labelOnly="1" fieldPosition="0">
        <references count="1">
          <reference field="1" count="1">
            <x v="355"/>
          </reference>
        </references>
      </pivotArea>
    </format>
    <format dxfId="82">
      <pivotArea dataOnly="0" labelOnly="1" fieldPosition="0">
        <references count="1">
          <reference field="1" count="1">
            <x v="498"/>
          </reference>
        </references>
      </pivotArea>
    </format>
    <format dxfId="81">
      <pivotArea dataOnly="0" labelOnly="1" fieldPosition="0">
        <references count="1">
          <reference field="1" count="1">
            <x v="508"/>
          </reference>
        </references>
      </pivotArea>
    </format>
    <format dxfId="80">
      <pivotArea dataOnly="0" labelOnly="1" fieldPosition="0">
        <references count="1">
          <reference field="1" count="1">
            <x v="397"/>
          </reference>
        </references>
      </pivotArea>
    </format>
    <format dxfId="79">
      <pivotArea dataOnly="0" labelOnly="1" fieldPosition="0">
        <references count="1">
          <reference field="1" count="1">
            <x v="513"/>
          </reference>
        </references>
      </pivotArea>
    </format>
    <format dxfId="78">
      <pivotArea dataOnly="0" labelOnly="1" fieldPosition="0">
        <references count="1">
          <reference field="1" count="1">
            <x v="412"/>
          </reference>
        </references>
      </pivotArea>
    </format>
    <format dxfId="77">
      <pivotArea dataOnly="0" labelOnly="1" fieldPosition="0">
        <references count="1">
          <reference field="1" count="1">
            <x v="507"/>
          </reference>
        </references>
      </pivotArea>
    </format>
    <format dxfId="76">
      <pivotArea dataOnly="0" labelOnly="1" fieldPosition="0">
        <references count="1">
          <reference field="1" count="1">
            <x v="507"/>
          </reference>
        </references>
      </pivotArea>
    </format>
    <format dxfId="75">
      <pivotArea dataOnly="0" labelOnly="1" fieldPosition="0">
        <references count="1">
          <reference field="1" count="1">
            <x v="342"/>
          </reference>
        </references>
      </pivotArea>
    </format>
    <format dxfId="74">
      <pivotArea dataOnly="0" labelOnly="1" fieldPosition="0">
        <references count="1">
          <reference field="1" count="1">
            <x v="501"/>
          </reference>
        </references>
      </pivotArea>
    </format>
    <format dxfId="73">
      <pivotArea dataOnly="0" labelOnly="1" fieldPosition="0">
        <references count="1">
          <reference field="1" count="1">
            <x v="351"/>
          </reference>
        </references>
      </pivotArea>
    </format>
    <format dxfId="72">
      <pivotArea dataOnly="0" labelOnly="1" fieldPosition="0">
        <references count="1">
          <reference field="1" count="1">
            <x v="156"/>
          </reference>
        </references>
      </pivotArea>
    </format>
    <format dxfId="71">
      <pivotArea dataOnly="0" labelOnly="1" fieldPosition="0">
        <references count="1">
          <reference field="1" count="1">
            <x v="358"/>
          </reference>
        </references>
      </pivotArea>
    </format>
    <format dxfId="70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69">
      <pivotArea dataOnly="0" labelOnly="1" fieldPosition="0">
        <references count="1">
          <reference field="1" count="1">
            <x v="438"/>
          </reference>
        </references>
      </pivotArea>
    </format>
    <format dxfId="68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67">
      <pivotArea dataOnly="0" labelOnly="1" fieldPosition="0">
        <references count="1">
          <reference field="1" count="1">
            <x v="309"/>
          </reference>
        </references>
      </pivotArea>
    </format>
    <format dxfId="66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65">
      <pivotArea dataOnly="0" labelOnly="1" fieldPosition="0">
        <references count="1">
          <reference field="1" count="1">
            <x v="374"/>
          </reference>
        </references>
      </pivotArea>
    </format>
    <format dxfId="64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63">
      <pivotArea dataOnly="0" labelOnly="1" fieldPosition="0">
        <references count="1">
          <reference field="1" count="1">
            <x v="407"/>
          </reference>
        </references>
      </pivotArea>
    </format>
    <format dxfId="62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5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2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3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5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C5:D1016" firstHeaderRow="1" firstDataRow="1" firstDataCol="1" rowPageCount="1" colPageCount="1"/>
  <pivotFields count="33">
    <pivotField showAll="0"/>
    <pivotField axis="axisRow" showAll="0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394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88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0"/>
        <item x="369"/>
        <item x="378"/>
        <item x="382"/>
        <item x="383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x="0"/>
        <item m="1" x="411"/>
        <item m="1" x="414"/>
        <item m="1" x="413"/>
        <item m="1" x="417"/>
        <item m="1" x="416"/>
        <item m="1" x="415"/>
        <item m="1" x="418"/>
        <item x="43"/>
        <item m="1" x="410"/>
        <item m="1" x="409"/>
        <item t="default"/>
      </items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>
      <items count="944">
        <item x="893"/>
        <item x="898"/>
        <item x="913"/>
        <item x="890"/>
        <item x="915"/>
        <item x="887"/>
        <item x="919"/>
        <item x="921"/>
        <item x="897"/>
        <item x="885"/>
        <item x="886"/>
        <item x="888"/>
        <item x="902"/>
        <item x="880"/>
        <item x="926"/>
        <item x="927"/>
        <item x="920"/>
        <item x="928"/>
        <item x="899"/>
        <item x="911"/>
        <item x="884"/>
        <item x="922"/>
        <item x="882"/>
        <item x="894"/>
        <item x="879"/>
        <item x="892"/>
        <item x="925"/>
        <item x="909"/>
        <item x="883"/>
        <item x="917"/>
        <item x="896"/>
        <item x="906"/>
        <item x="905"/>
        <item x="908"/>
        <item x="889"/>
        <item x="923"/>
        <item x="881"/>
        <item x="903"/>
        <item x="914"/>
        <item x="901"/>
        <item x="910"/>
        <item x="916"/>
        <item x="918"/>
        <item x="938"/>
        <item x="891"/>
        <item x="900"/>
        <item x="904"/>
        <item x="912"/>
        <item x="935"/>
        <item x="942"/>
        <item x="939"/>
        <item x="932"/>
        <item x="940"/>
        <item x="941"/>
        <item x="933"/>
        <item x="929"/>
        <item x="936"/>
        <item x="930"/>
        <item x="931"/>
        <item x="937"/>
        <item x="934"/>
        <item x="705"/>
        <item x="782"/>
        <item x="818"/>
        <item x="821"/>
        <item x="834"/>
        <item x="802"/>
        <item x="824"/>
        <item x="829"/>
        <item x="835"/>
        <item x="831"/>
        <item x="828"/>
        <item x="825"/>
        <item x="822"/>
        <item x="826"/>
        <item x="823"/>
        <item x="833"/>
        <item x="830"/>
        <item x="832"/>
        <item x="862"/>
        <item x="865"/>
        <item x="869"/>
        <item x="877"/>
        <item x="852"/>
        <item x="872"/>
        <item x="875"/>
        <item x="848"/>
        <item x="847"/>
        <item x="808"/>
        <item x="864"/>
        <item x="838"/>
        <item x="854"/>
        <item x="845"/>
        <item x="837"/>
        <item x="851"/>
        <item x="840"/>
        <item x="859"/>
        <item x="856"/>
        <item x="860"/>
        <item x="878"/>
        <item x="855"/>
        <item x="870"/>
        <item x="873"/>
        <item x="874"/>
        <item x="858"/>
        <item x="876"/>
        <item x="868"/>
        <item x="861"/>
        <item x="844"/>
        <item x="836"/>
        <item x="871"/>
        <item x="850"/>
        <item x="842"/>
        <item x="841"/>
        <item x="866"/>
        <item x="846"/>
        <item x="857"/>
        <item x="853"/>
        <item x="863"/>
        <item x="867"/>
        <item x="839"/>
        <item x="843"/>
        <item x="907"/>
        <item x="386"/>
        <item x="475"/>
        <item x="227"/>
        <item x="387"/>
        <item x="477"/>
        <item x="138"/>
        <item x="316"/>
        <item x="388"/>
        <item x="50"/>
        <item x="479"/>
        <item x="389"/>
        <item x="279"/>
        <item x="148"/>
        <item x="196"/>
        <item x="21"/>
        <item x="455"/>
        <item x="83"/>
        <item x="84"/>
        <item x="238"/>
        <item x="244"/>
        <item x="106"/>
        <item x="490"/>
        <item x="157"/>
        <item x="585"/>
        <item x="65"/>
        <item x="165"/>
        <item x="257"/>
        <item x="336"/>
        <item x="480"/>
        <item x="390"/>
        <item x="510"/>
        <item x="323"/>
        <item x="472"/>
        <item x="88"/>
        <item x="100"/>
        <item x="77"/>
        <item x="36"/>
        <item x="446"/>
        <item x="260"/>
        <item x="118"/>
        <item x="66"/>
        <item x="374"/>
        <item x="72"/>
        <item x="81"/>
        <item x="45"/>
        <item x="262"/>
        <item x="415"/>
        <item x="586"/>
        <item x="119"/>
        <item x="223"/>
        <item x="86"/>
        <item x="313"/>
        <item x="137"/>
        <item x="397"/>
        <item x="123"/>
        <item x="273"/>
        <item x="117"/>
        <item x="113"/>
        <item x="234"/>
        <item x="166"/>
        <item x="185"/>
        <item x="429"/>
        <item x="4"/>
        <item x="399"/>
        <item x="380"/>
        <item x="427"/>
        <item x="96"/>
        <item x="320"/>
        <item x="128"/>
        <item x="18"/>
        <item x="259"/>
        <item x="300"/>
        <item x="69"/>
        <item x="212"/>
        <item x="463"/>
        <item x="204"/>
        <item x="416"/>
        <item x="371"/>
        <item x="37"/>
        <item x="432"/>
        <item x="583"/>
        <item x="205"/>
        <item x="304"/>
        <item x="324"/>
        <item x="177"/>
        <item x="403"/>
        <item x="246"/>
        <item x="209"/>
        <item x="394"/>
        <item x="214"/>
        <item x="418"/>
        <item x="261"/>
        <item x="420"/>
        <item x="433"/>
        <item x="330"/>
        <item x="508"/>
        <item x="219"/>
        <item x="396"/>
        <item x="405"/>
        <item x="97"/>
        <item x="53"/>
        <item x="130"/>
        <item x="509"/>
        <item x="135"/>
        <item x="89"/>
        <item x="338"/>
        <item x="154"/>
        <item x="462"/>
        <item x="497"/>
        <item x="102"/>
        <item x="58"/>
        <item x="147"/>
        <item x="249"/>
        <item x="277"/>
        <item x="467"/>
        <item x="228"/>
        <item x="419"/>
        <item x="328"/>
        <item x="366"/>
        <item x="598"/>
        <item x="474"/>
        <item x="98"/>
        <item x="49"/>
        <item x="40"/>
        <item x="334"/>
        <item x="280"/>
        <item x="11"/>
        <item x="493"/>
        <item x="74"/>
        <item x="30"/>
        <item x="354"/>
        <item x="518"/>
        <item x="271"/>
        <item x="201"/>
        <item x="6"/>
        <item x="460"/>
        <item x="139"/>
        <item x="31"/>
        <item x="287"/>
        <item x="8"/>
        <item x="468"/>
        <item x="99"/>
        <item x="240"/>
        <item x="456"/>
        <item x="339"/>
        <item x="216"/>
        <item x="376"/>
        <item x="319"/>
        <item x="140"/>
        <item x="303"/>
        <item x="505"/>
        <item x="430"/>
        <item x="340"/>
        <item x="449"/>
        <item x="255"/>
        <item x="235"/>
        <item x="192"/>
        <item x="141"/>
        <item x="160"/>
        <item x="413"/>
        <item x="193"/>
        <item x="61"/>
        <item x="75"/>
        <item x="491"/>
        <item x="35"/>
        <item x="349"/>
        <item x="82"/>
        <item x="398"/>
        <item x="73"/>
        <item x="108"/>
        <item x="78"/>
        <item x="142"/>
        <item x="51"/>
        <item x="145"/>
        <item x="489"/>
        <item x="143"/>
        <item x="224"/>
        <item x="439"/>
        <item x="315"/>
        <item x="383"/>
        <item x="362"/>
        <item x="149"/>
        <item x="485"/>
        <item x="341"/>
        <item x="109"/>
        <item x="461"/>
        <item x="407"/>
        <item x="158"/>
        <item x="365"/>
        <item x="297"/>
        <item x="298"/>
        <item x="62"/>
        <item x="171"/>
        <item x="476"/>
        <item x="408"/>
        <item x="367"/>
        <item x="33"/>
        <item x="311"/>
        <item x="206"/>
        <item x="428"/>
        <item x="450"/>
        <item x="481"/>
        <item x="168"/>
        <item x="41"/>
        <item x="346"/>
        <item x="90"/>
        <item x="528"/>
        <item x="310"/>
        <item x="63"/>
        <item x="34"/>
        <item x="347"/>
        <item x="23"/>
        <item x="289"/>
        <item x="442"/>
        <item x="236"/>
        <item x="91"/>
        <item x="213"/>
        <item x="7"/>
        <item x="368"/>
        <item x="269"/>
        <item x="111"/>
        <item x="290"/>
        <item x="381"/>
        <item x="79"/>
        <item x="199"/>
        <item x="27"/>
        <item x="355"/>
        <item x="484"/>
        <item x="267"/>
        <item x="237"/>
        <item x="486"/>
        <item x="357"/>
        <item x="363"/>
        <item x="500"/>
        <item x="447"/>
        <item x="60"/>
        <item x="38"/>
        <item x="43"/>
        <item x="221"/>
        <item x="229"/>
        <item x="195"/>
        <item x="101"/>
        <item x="233"/>
        <item x="345"/>
        <item x="440"/>
        <item x="24"/>
        <item x="342"/>
        <item x="242"/>
        <item x="39"/>
        <item x="263"/>
        <item x="504"/>
        <item x="194"/>
        <item x="296"/>
        <item x="431"/>
        <item x="19"/>
        <item x="425"/>
        <item x="59"/>
        <item x="210"/>
        <item x="270"/>
        <item x="32"/>
        <item x="174"/>
        <item x="231"/>
        <item x="411"/>
        <item x="299"/>
        <item x="186"/>
        <item x="361"/>
        <item x="136"/>
        <item x="42"/>
        <item x="356"/>
        <item x="266"/>
        <item x="107"/>
        <item x="161"/>
        <item x="0"/>
        <item x="70"/>
        <item x="133"/>
        <item x="44"/>
        <item x="327"/>
        <item x="264"/>
        <item x="144"/>
        <item x="245"/>
        <item x="268"/>
        <item x="487"/>
        <item x="370"/>
        <item x="494"/>
        <item x="175"/>
        <item x="134"/>
        <item x="92"/>
        <item x="155"/>
        <item x="343"/>
        <item x="464"/>
        <item x="169"/>
        <item x="495"/>
        <item x="15"/>
        <item x="372"/>
        <item x="417"/>
        <item x="426"/>
        <item x="465"/>
        <item x="274"/>
        <item x="443"/>
        <item x="276"/>
        <item x="348"/>
        <item x="301"/>
        <item x="87"/>
        <item x="248"/>
        <item x="378"/>
        <item x="404"/>
        <item x="360"/>
        <item x="197"/>
        <item x="243"/>
        <item x="496"/>
        <item x="506"/>
        <item x="385"/>
        <item x="452"/>
        <item x="423"/>
        <item x="333"/>
        <item x="421"/>
        <item x="562"/>
        <item x="466"/>
        <item x="391"/>
        <item x="200"/>
        <item x="207"/>
        <item x="250"/>
        <item x="26"/>
        <item x="326"/>
        <item x="103"/>
        <item x="353"/>
        <item x="46"/>
        <item x="57"/>
        <item x="400"/>
        <item x="190"/>
        <item x="392"/>
        <item x="20"/>
        <item x="350"/>
        <item x="159"/>
        <item x="188"/>
        <item x="181"/>
        <item x="278"/>
        <item x="312"/>
        <item x="344"/>
        <item x="222"/>
        <item x="335"/>
        <item x="458"/>
        <item x="22"/>
        <item x="29"/>
        <item x="284"/>
        <item x="150"/>
        <item x="68"/>
        <item x="151"/>
        <item x="170"/>
        <item x="152"/>
        <item x="47"/>
        <item x="321"/>
        <item x="314"/>
        <item x="308"/>
        <item x="444"/>
        <item x="156"/>
        <item x="332"/>
        <item x="232"/>
        <item x="406"/>
        <item x="384"/>
        <item x="258"/>
        <item x="364"/>
        <item x="295"/>
        <item x="191"/>
        <item x="256"/>
        <item x="55"/>
        <item x="379"/>
        <item x="28"/>
        <item x="12"/>
        <item x="202"/>
        <item x="291"/>
        <item x="445"/>
        <item x="125"/>
        <item x="550"/>
        <item x="183"/>
        <item x="288"/>
        <item x="317"/>
        <item x="358"/>
        <item x="5"/>
        <item x="409"/>
        <item x="265"/>
        <item x="459"/>
        <item x="331"/>
        <item x="401"/>
        <item x="501"/>
        <item x="184"/>
        <item x="453"/>
        <item x="104"/>
        <item x="454"/>
        <item x="402"/>
        <item x="131"/>
        <item x="437"/>
        <item x="451"/>
        <item x="375"/>
        <item x="604"/>
        <item x="482"/>
        <item x="217"/>
        <item x="502"/>
        <item x="1"/>
        <item x="318"/>
        <item x="52"/>
        <item x="448"/>
        <item x="424"/>
        <item x="511"/>
        <item x="13"/>
        <item x="146"/>
        <item x="64"/>
        <item x="285"/>
        <item x="351"/>
        <item x="225"/>
        <item x="292"/>
        <item x="281"/>
        <item x="198"/>
        <item x="302"/>
        <item x="132"/>
        <item x="435"/>
        <item x="322"/>
        <item x="359"/>
        <item x="220"/>
        <item x="410"/>
        <item x="329"/>
        <item x="537"/>
        <item x="469"/>
        <item x="473"/>
        <item x="395"/>
        <item x="382"/>
        <item x="176"/>
        <item x="25"/>
        <item x="253"/>
        <item x="293"/>
        <item x="478"/>
        <item x="275"/>
        <item x="162"/>
        <item x="294"/>
        <item x="441"/>
        <item x="218"/>
        <item x="252"/>
        <item x="215"/>
        <item x="94"/>
        <item x="422"/>
        <item x="457"/>
        <item x="438"/>
        <item x="488"/>
        <item x="71"/>
        <item x="539"/>
        <item x="48"/>
        <item x="470"/>
        <item x="377"/>
        <item x="305"/>
        <item x="178"/>
        <item x="414"/>
        <item x="483"/>
        <item x="503"/>
        <item x="498"/>
        <item x="337"/>
        <item x="412"/>
        <item x="226"/>
        <item x="499"/>
        <item x="173"/>
        <item x="114"/>
        <item x="306"/>
        <item x="254"/>
        <item x="115"/>
        <item x="9"/>
        <item x="325"/>
        <item x="282"/>
        <item x="373"/>
        <item x="105"/>
        <item x="307"/>
        <item x="80"/>
        <item x="369"/>
        <item x="127"/>
        <item x="507"/>
        <item x="189"/>
        <item x="471"/>
        <item x="179"/>
        <item x="393"/>
        <item x="163"/>
        <item x="309"/>
        <item x="208"/>
        <item x="187"/>
        <item x="112"/>
        <item x="164"/>
        <item x="120"/>
        <item x="121"/>
        <item x="230"/>
        <item x="129"/>
        <item x="436"/>
        <item x="709"/>
        <item x="241"/>
        <item x="122"/>
        <item x="492"/>
        <item x="716"/>
        <item x="93"/>
        <item x="95"/>
        <item x="16"/>
        <item x="67"/>
        <item x="54"/>
        <item x="352"/>
        <item x="286"/>
        <item x="126"/>
        <item x="180"/>
        <item x="3"/>
        <item x="2"/>
        <item x="10"/>
        <item x="110"/>
        <item x="434"/>
        <item x="14"/>
        <item x="272"/>
        <item x="17"/>
        <item x="85"/>
        <item x="167"/>
        <item x="153"/>
        <item x="182"/>
        <item x="124"/>
        <item x="116"/>
        <item x="76"/>
        <item x="203"/>
        <item x="283"/>
        <item x="239"/>
        <item x="247"/>
        <item x="211"/>
        <item x="251"/>
        <item x="172"/>
        <item x="56"/>
        <item x="519"/>
        <item x="536"/>
        <item x="530"/>
        <item x="557"/>
        <item x="556"/>
        <item x="540"/>
        <item x="542"/>
        <item x="516"/>
        <item x="514"/>
        <item x="520"/>
        <item x="558"/>
        <item x="517"/>
        <item x="552"/>
        <item x="529"/>
        <item x="545"/>
        <item x="526"/>
        <item x="551"/>
        <item x="527"/>
        <item x="523"/>
        <item x="525"/>
        <item x="534"/>
        <item x="543"/>
        <item x="553"/>
        <item x="531"/>
        <item x="546"/>
        <item x="532"/>
        <item x="521"/>
        <item x="515"/>
        <item x="512"/>
        <item x="548"/>
        <item x="544"/>
        <item x="547"/>
        <item x="541"/>
        <item x="549"/>
        <item x="533"/>
        <item x="554"/>
        <item x="538"/>
        <item x="535"/>
        <item x="524"/>
        <item x="555"/>
        <item x="924"/>
        <item x="895"/>
        <item x="571"/>
        <item x="590"/>
        <item x="565"/>
        <item x="602"/>
        <item x="570"/>
        <item x="600"/>
        <item x="607"/>
        <item x="608"/>
        <item x="574"/>
        <item x="596"/>
        <item x="606"/>
        <item x="559"/>
        <item x="601"/>
        <item x="575"/>
        <item x="580"/>
        <item x="594"/>
        <item x="577"/>
        <item x="578"/>
        <item x="572"/>
        <item x="566"/>
        <item x="563"/>
        <item x="568"/>
        <item x="581"/>
        <item x="564"/>
        <item x="603"/>
        <item x="592"/>
        <item x="587"/>
        <item x="605"/>
        <item x="588"/>
        <item x="589"/>
        <item x="584"/>
        <item x="597"/>
        <item x="595"/>
        <item x="567"/>
        <item x="561"/>
        <item x="569"/>
        <item x="576"/>
        <item x="579"/>
        <item x="560"/>
        <item x="591"/>
        <item x="599"/>
        <item x="582"/>
        <item x="573"/>
        <item x="629"/>
        <item x="609"/>
        <item x="610"/>
        <item x="614"/>
        <item x="613"/>
        <item x="619"/>
        <item x="616"/>
        <item x="617"/>
        <item x="615"/>
        <item x="621"/>
        <item x="622"/>
        <item x="623"/>
        <item x="612"/>
        <item x="640"/>
        <item x="633"/>
        <item x="637"/>
        <item x="644"/>
        <item x="632"/>
        <item x="638"/>
        <item x="642"/>
        <item x="625"/>
        <item x="626"/>
        <item x="648"/>
        <item x="643"/>
        <item x="624"/>
        <item x="634"/>
        <item x="618"/>
        <item x="627"/>
        <item x="649"/>
        <item x="645"/>
        <item x="641"/>
        <item x="631"/>
        <item x="636"/>
        <item x="620"/>
        <item x="635"/>
        <item x="647"/>
        <item x="628"/>
        <item x="630"/>
        <item x="646"/>
        <item x="611"/>
        <item x="639"/>
        <item x="657"/>
        <item x="662"/>
        <item x="664"/>
        <item x="666"/>
        <item x="655"/>
        <item x="661"/>
        <item x="675"/>
        <item x="685"/>
        <item x="654"/>
        <item x="653"/>
        <item x="688"/>
        <item x="679"/>
        <item x="652"/>
        <item x="668"/>
        <item x="660"/>
        <item x="671"/>
        <item x="659"/>
        <item x="656"/>
        <item x="667"/>
        <item x="687"/>
        <item x="677"/>
        <item x="673"/>
        <item x="692"/>
        <item x="682"/>
        <item x="674"/>
        <item x="676"/>
        <item x="686"/>
        <item x="683"/>
        <item x="670"/>
        <item x="658"/>
        <item x="680"/>
        <item x="691"/>
        <item x="651"/>
        <item x="665"/>
        <item x="672"/>
        <item x="669"/>
        <item x="689"/>
        <item x="684"/>
        <item x="663"/>
        <item x="678"/>
        <item x="681"/>
        <item x="690"/>
        <item x="701"/>
        <item x="694"/>
        <item x="695"/>
        <item x="713"/>
        <item x="718"/>
        <item x="715"/>
        <item x="698"/>
        <item x="702"/>
        <item x="699"/>
        <item x="704"/>
        <item x="697"/>
        <item x="707"/>
        <item x="706"/>
        <item x="719"/>
        <item x="721"/>
        <item x="710"/>
        <item x="717"/>
        <item x="711"/>
        <item x="720"/>
        <item x="696"/>
        <item x="712"/>
        <item x="723"/>
        <item x="708"/>
        <item x="714"/>
        <item x="693"/>
        <item x="700"/>
        <item x="703"/>
        <item x="738"/>
        <item x="742"/>
        <item x="757"/>
        <item x="740"/>
        <item x="759"/>
        <item x="758"/>
        <item x="760"/>
        <item x="729"/>
        <item x="756"/>
        <item x="725"/>
        <item x="733"/>
        <item x="734"/>
        <item x="750"/>
        <item x="755"/>
        <item x="739"/>
        <item x="726"/>
        <item x="748"/>
        <item x="737"/>
        <item x="747"/>
        <item x="753"/>
        <item x="730"/>
        <item x="749"/>
        <item x="722"/>
        <item x="724"/>
        <item x="727"/>
        <item x="746"/>
        <item x="745"/>
        <item x="732"/>
        <item x="736"/>
        <item x="754"/>
        <item x="728"/>
        <item x="744"/>
        <item x="751"/>
        <item x="735"/>
        <item x="731"/>
        <item x="741"/>
        <item x="743"/>
        <item x="763"/>
        <item x="777"/>
        <item x="769"/>
        <item x="803"/>
        <item x="766"/>
        <item x="761"/>
        <item x="779"/>
        <item x="772"/>
        <item x="790"/>
        <item x="799"/>
        <item x="783"/>
        <item x="787"/>
        <item x="768"/>
        <item x="771"/>
        <item x="778"/>
        <item x="795"/>
        <item x="788"/>
        <item x="767"/>
        <item x="794"/>
        <item x="791"/>
        <item x="806"/>
        <item x="773"/>
        <item x="784"/>
        <item x="792"/>
        <item x="801"/>
        <item x="776"/>
        <item x="785"/>
        <item x="781"/>
        <item x="774"/>
        <item x="805"/>
        <item x="798"/>
        <item x="797"/>
        <item x="775"/>
        <item x="762"/>
        <item x="793"/>
        <item x="804"/>
        <item x="796"/>
        <item x="807"/>
        <item x="786"/>
        <item x="780"/>
        <item x="770"/>
        <item x="800"/>
        <item x="764"/>
        <item x="765"/>
        <item x="789"/>
        <item x="811"/>
        <item x="810"/>
        <item x="816"/>
        <item x="813"/>
        <item x="814"/>
        <item x="827"/>
        <item x="820"/>
        <item x="809"/>
        <item x="815"/>
        <item x="819"/>
        <item x="817"/>
        <item x="812"/>
        <item x="849"/>
        <item x="513"/>
        <item x="650"/>
        <item x="522"/>
        <item x="752"/>
        <item x="593"/>
        <item t="default"/>
      </items>
    </pivotField>
    <pivotField showAll="0"/>
    <pivotField showAll="0"/>
    <pivotField axis="axisRow" outline="0" showAll="0">
      <items count="9">
        <item x="6"/>
        <item x="0"/>
        <item x="5"/>
        <item x="4"/>
        <item x="2"/>
        <item x="3"/>
        <item x="1"/>
        <item x="7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Fields count="2">
    <field x="1"/>
    <field x="23"/>
  </rowFields>
  <rowItems count="1011">
    <i>
      <x v="3"/>
    </i>
    <i r="1">
      <x v="6"/>
    </i>
    <i>
      <x v="4"/>
    </i>
    <i r="1">
      <x v="6"/>
    </i>
    <i>
      <x v="6"/>
    </i>
    <i r="1">
      <x v="6"/>
    </i>
    <i>
      <x v="7"/>
    </i>
    <i r="1">
      <x v="2"/>
    </i>
    <i>
      <x v="8"/>
    </i>
    <i r="1">
      <x v="2"/>
    </i>
    <i>
      <x v="9"/>
    </i>
    <i r="1">
      <x v="6"/>
    </i>
    <i>
      <x v="10"/>
    </i>
    <i r="1">
      <x v="4"/>
    </i>
    <i>
      <x v="11"/>
    </i>
    <i r="1">
      <x v="1"/>
    </i>
    <i r="1">
      <x v="3"/>
    </i>
    <i>
      <x v="12"/>
    </i>
    <i r="1">
      <x v="1"/>
    </i>
    <i>
      <x v="13"/>
    </i>
    <i r="1">
      <x v="6"/>
    </i>
    <i>
      <x v="14"/>
    </i>
    <i r="1">
      <x v="3"/>
    </i>
    <i>
      <x v="15"/>
    </i>
    <i r="1">
      <x v="6"/>
    </i>
    <i>
      <x v="16"/>
    </i>
    <i r="1">
      <x v="1"/>
    </i>
    <i>
      <x v="17"/>
    </i>
    <i r="1">
      <x v="4"/>
    </i>
    <i>
      <x v="18"/>
    </i>
    <i r="1">
      <x v="1"/>
    </i>
    <i r="1">
      <x v="3"/>
    </i>
    <i>
      <x v="19"/>
    </i>
    <i r="1">
      <x v="3"/>
    </i>
    <i>
      <x v="21"/>
    </i>
    <i r="1">
      <x v="6"/>
    </i>
    <i>
      <x v="22"/>
    </i>
    <i r="1">
      <x v="6"/>
    </i>
    <i>
      <x v="25"/>
    </i>
    <i r="1">
      <x v="1"/>
    </i>
    <i>
      <x v="26"/>
    </i>
    <i r="1">
      <x v="4"/>
    </i>
    <i>
      <x v="31"/>
    </i>
    <i r="1">
      <x v="2"/>
    </i>
    <i>
      <x v="32"/>
    </i>
    <i r="1">
      <x v="6"/>
    </i>
    <i>
      <x v="34"/>
    </i>
    <i r="1">
      <x v="3"/>
    </i>
    <i>
      <x v="35"/>
    </i>
    <i r="1">
      <x v="1"/>
    </i>
    <i>
      <x v="37"/>
    </i>
    <i r="1">
      <x v="1"/>
    </i>
    <i r="1">
      <x v="3"/>
    </i>
    <i>
      <x v="39"/>
    </i>
    <i r="1">
      <x v="2"/>
    </i>
    <i>
      <x v="40"/>
    </i>
    <i r="1">
      <x v="4"/>
    </i>
    <i>
      <x v="41"/>
    </i>
    <i r="1">
      <x v="1"/>
    </i>
    <i r="1">
      <x v="4"/>
    </i>
    <i>
      <x v="42"/>
    </i>
    <i r="1">
      <x v="1"/>
    </i>
    <i>
      <x v="43"/>
    </i>
    <i r="1">
      <x v="3"/>
    </i>
    <i>
      <x v="45"/>
    </i>
    <i r="1">
      <x v="1"/>
    </i>
    <i>
      <x v="46"/>
    </i>
    <i r="1">
      <x v="6"/>
    </i>
    <i>
      <x v="48"/>
    </i>
    <i r="1">
      <x v="6"/>
    </i>
    <i>
      <x v="51"/>
    </i>
    <i r="1">
      <x v="4"/>
    </i>
    <i>
      <x v="54"/>
    </i>
    <i r="1">
      <x v="6"/>
    </i>
    <i>
      <x v="55"/>
    </i>
    <i r="1">
      <x v="1"/>
    </i>
    <i r="1">
      <x v="3"/>
    </i>
    <i>
      <x v="56"/>
    </i>
    <i r="1">
      <x v="1"/>
    </i>
    <i>
      <x v="58"/>
    </i>
    <i r="1">
      <x v="2"/>
    </i>
    <i r="1">
      <x v="4"/>
    </i>
    <i r="1">
      <x v="6"/>
    </i>
    <i>
      <x v="59"/>
    </i>
    <i r="1">
      <x v="4"/>
    </i>
    <i r="1">
      <x v="6"/>
    </i>
    <i>
      <x v="64"/>
    </i>
    <i r="1">
      <x v="1"/>
    </i>
    <i>
      <x v="65"/>
    </i>
    <i r="1">
      <x v="4"/>
    </i>
    <i r="1">
      <x v="6"/>
    </i>
    <i>
      <x v="66"/>
    </i>
    <i r="1">
      <x v="6"/>
    </i>
    <i>
      <x v="67"/>
    </i>
    <i r="1">
      <x v="4"/>
    </i>
    <i>
      <x v="69"/>
    </i>
    <i r="1">
      <x v="3"/>
    </i>
    <i r="1">
      <x v="6"/>
    </i>
    <i>
      <x v="72"/>
    </i>
    <i r="1">
      <x v="1"/>
    </i>
    <i>
      <x v="77"/>
    </i>
    <i r="1">
      <x v="1"/>
    </i>
    <i>
      <x v="78"/>
    </i>
    <i r="1">
      <x v="1"/>
    </i>
    <i>
      <x v="80"/>
    </i>
    <i r="1">
      <x v="1"/>
    </i>
    <i>
      <x v="81"/>
    </i>
    <i r="1">
      <x v="1"/>
    </i>
    <i r="1">
      <x v="4"/>
    </i>
    <i r="1">
      <x v="6"/>
    </i>
    <i>
      <x v="83"/>
    </i>
    <i r="1">
      <x v="3"/>
    </i>
    <i>
      <x v="89"/>
    </i>
    <i r="1">
      <x v="6"/>
    </i>
    <i>
      <x v="90"/>
    </i>
    <i r="1">
      <x v="1"/>
    </i>
    <i r="1">
      <x v="3"/>
    </i>
    <i r="1">
      <x v="5"/>
    </i>
    <i>
      <x v="91"/>
    </i>
    <i r="1">
      <x v="6"/>
    </i>
    <i>
      <x v="93"/>
    </i>
    <i r="1">
      <x v="6"/>
    </i>
    <i>
      <x v="95"/>
    </i>
    <i r="1">
      <x v="1"/>
    </i>
    <i>
      <x v="97"/>
    </i>
    <i r="1">
      <x v="3"/>
    </i>
    <i>
      <x v="98"/>
    </i>
    <i r="1">
      <x v="4"/>
    </i>
    <i>
      <x v="101"/>
    </i>
    <i r="1">
      <x v="1"/>
    </i>
    <i r="1">
      <x v="2"/>
    </i>
    <i r="1">
      <x v="6"/>
    </i>
    <i>
      <x v="103"/>
    </i>
    <i r="1">
      <x v="3"/>
    </i>
    <i>
      <x v="106"/>
    </i>
    <i r="1">
      <x v="6"/>
    </i>
    <i>
      <x v="107"/>
    </i>
    <i r="1">
      <x v="1"/>
    </i>
    <i>
      <x v="110"/>
    </i>
    <i r="1">
      <x v="6"/>
    </i>
    <i>
      <x v="112"/>
    </i>
    <i r="1">
      <x v="2"/>
    </i>
    <i r="1">
      <x v="5"/>
    </i>
    <i>
      <x v="118"/>
    </i>
    <i r="1">
      <x v="4"/>
    </i>
    <i r="1">
      <x v="6"/>
    </i>
    <i>
      <x v="119"/>
    </i>
    <i r="1">
      <x v="1"/>
    </i>
    <i r="1">
      <x v="3"/>
    </i>
    <i>
      <x v="123"/>
    </i>
    <i r="1">
      <x v="6"/>
    </i>
    <i>
      <x v="124"/>
    </i>
    <i r="1">
      <x v="6"/>
    </i>
    <i>
      <x v="126"/>
    </i>
    <i r="1">
      <x v="4"/>
    </i>
    <i r="1">
      <x v="6"/>
    </i>
    <i>
      <x v="128"/>
    </i>
    <i r="1">
      <x v="3"/>
    </i>
    <i>
      <x v="130"/>
    </i>
    <i r="1">
      <x v="3"/>
    </i>
    <i>
      <x v="131"/>
    </i>
    <i r="1">
      <x v="2"/>
    </i>
    <i r="1">
      <x v="6"/>
    </i>
    <i>
      <x v="132"/>
    </i>
    <i r="1">
      <x v="1"/>
    </i>
    <i r="1">
      <x v="5"/>
    </i>
    <i>
      <x v="134"/>
    </i>
    <i r="1">
      <x v="2"/>
    </i>
    <i>
      <x v="135"/>
    </i>
    <i r="1">
      <x v="1"/>
    </i>
    <i>
      <x v="136"/>
    </i>
    <i r="1">
      <x v="6"/>
    </i>
    <i>
      <x v="138"/>
    </i>
    <i r="1">
      <x v="3"/>
    </i>
    <i>
      <x v="143"/>
    </i>
    <i r="1">
      <x v="1"/>
    </i>
    <i r="1">
      <x v="3"/>
    </i>
    <i>
      <x v="144"/>
    </i>
    <i r="1">
      <x v="1"/>
    </i>
    <i>
      <x v="148"/>
    </i>
    <i r="1">
      <x v="1"/>
    </i>
    <i r="1">
      <x v="5"/>
    </i>
    <i>
      <x v="150"/>
    </i>
    <i r="1">
      <x v="2"/>
    </i>
    <i>
      <x v="152"/>
    </i>
    <i r="1">
      <x v="1"/>
    </i>
    <i r="1">
      <x v="4"/>
    </i>
    <i>
      <x v="153"/>
    </i>
    <i r="1">
      <x v="1"/>
    </i>
    <i>
      <x v="156"/>
    </i>
    <i r="1">
      <x v="1"/>
    </i>
    <i r="1">
      <x v="4"/>
    </i>
    <i r="1">
      <x v="5"/>
    </i>
    <i>
      <x v="157"/>
    </i>
    <i r="1">
      <x v="4"/>
    </i>
    <i r="1">
      <x v="5"/>
    </i>
    <i>
      <x v="159"/>
    </i>
    <i r="1">
      <x v="4"/>
    </i>
    <i>
      <x v="160"/>
    </i>
    <i r="1">
      <x v="6"/>
    </i>
    <i>
      <x v="162"/>
    </i>
    <i r="1">
      <x v="3"/>
    </i>
    <i>
      <x v="163"/>
    </i>
    <i r="1">
      <x v="6"/>
    </i>
    <i>
      <x v="164"/>
    </i>
    <i r="1">
      <x v="1"/>
    </i>
    <i>
      <x v="165"/>
    </i>
    <i r="1">
      <x v="1"/>
    </i>
    <i>
      <x v="167"/>
    </i>
    <i r="1">
      <x v="2"/>
    </i>
    <i r="1">
      <x v="6"/>
    </i>
    <i>
      <x v="169"/>
    </i>
    <i r="1">
      <x v="1"/>
    </i>
    <i>
      <x v="170"/>
    </i>
    <i r="1">
      <x v="2"/>
    </i>
    <i>
      <x v="172"/>
    </i>
    <i r="1">
      <x v="6"/>
    </i>
    <i>
      <x v="173"/>
    </i>
    <i r="1">
      <x v="1"/>
    </i>
    <i r="1">
      <x v="3"/>
    </i>
    <i>
      <x v="175"/>
    </i>
    <i r="1">
      <x v="1"/>
    </i>
    <i>
      <x v="179"/>
    </i>
    <i r="1">
      <x v="5"/>
    </i>
    <i>
      <x v="180"/>
    </i>
    <i r="1">
      <x v="5"/>
    </i>
    <i>
      <x v="182"/>
    </i>
    <i r="1">
      <x v="4"/>
    </i>
    <i r="1">
      <x v="6"/>
    </i>
    <i>
      <x v="184"/>
    </i>
    <i r="1">
      <x v="1"/>
    </i>
    <i r="1">
      <x v="5"/>
    </i>
    <i>
      <x v="185"/>
    </i>
    <i r="1">
      <x v="1"/>
    </i>
    <i r="1">
      <x v="3"/>
    </i>
    <i r="1">
      <x v="6"/>
    </i>
    <i>
      <x v="186"/>
    </i>
    <i r="1">
      <x v="1"/>
    </i>
    <i>
      <x v="188"/>
    </i>
    <i r="1">
      <x v="3"/>
    </i>
    <i r="1">
      <x v="5"/>
    </i>
    <i r="1">
      <x v="6"/>
    </i>
    <i>
      <x v="191"/>
    </i>
    <i r="1">
      <x v="6"/>
    </i>
    <i>
      <x v="192"/>
    </i>
    <i r="1">
      <x v="4"/>
    </i>
    <i>
      <x v="193"/>
    </i>
    <i r="1">
      <x v="2"/>
    </i>
    <i>
      <x v="195"/>
    </i>
    <i r="1">
      <x v="6"/>
    </i>
    <i>
      <x v="201"/>
    </i>
    <i r="1">
      <x v="1"/>
    </i>
    <i>
      <x v="202"/>
    </i>
    <i r="1">
      <x v="2"/>
    </i>
    <i r="1">
      <x v="3"/>
    </i>
    <i r="1">
      <x v="6"/>
    </i>
    <i>
      <x v="203"/>
    </i>
    <i r="1">
      <x v="1"/>
    </i>
    <i>
      <x v="205"/>
    </i>
    <i r="1">
      <x v="1"/>
    </i>
    <i>
      <x v="207"/>
    </i>
    <i r="1">
      <x v="3"/>
    </i>
    <i>
      <x v="208"/>
    </i>
    <i r="1">
      <x v="1"/>
    </i>
    <i r="1">
      <x v="6"/>
    </i>
    <i>
      <x v="210"/>
    </i>
    <i r="1">
      <x v="3"/>
    </i>
    <i>
      <x v="212"/>
    </i>
    <i r="1">
      <x v="1"/>
    </i>
    <i>
      <x v="213"/>
    </i>
    <i r="1">
      <x v="1"/>
    </i>
    <i r="1">
      <x v="6"/>
    </i>
    <i>
      <x v="215"/>
    </i>
    <i r="1">
      <x v="1"/>
    </i>
    <i>
      <x v="217"/>
    </i>
    <i r="1">
      <x v="5"/>
    </i>
    <i>
      <x v="218"/>
    </i>
    <i r="1">
      <x v="4"/>
    </i>
    <i>
      <x v="219"/>
    </i>
    <i r="1">
      <x v="3"/>
    </i>
    <i r="1">
      <x v="6"/>
    </i>
    <i>
      <x v="222"/>
    </i>
    <i r="1">
      <x v="6"/>
    </i>
    <i>
      <x v="223"/>
    </i>
    <i r="1">
      <x v="6"/>
    </i>
    <i>
      <x v="224"/>
    </i>
    <i r="1">
      <x v="1"/>
    </i>
    <i r="1">
      <x v="3"/>
    </i>
    <i>
      <x v="225"/>
    </i>
    <i r="1">
      <x v="3"/>
    </i>
    <i>
      <x v="227"/>
    </i>
    <i r="1">
      <x v="1"/>
    </i>
    <i r="1">
      <x v="5"/>
    </i>
    <i>
      <x v="230"/>
    </i>
    <i r="1">
      <x v="1"/>
    </i>
    <i r="1">
      <x v="5"/>
    </i>
    <i>
      <x v="231"/>
    </i>
    <i r="1">
      <x v="1"/>
    </i>
    <i>
      <x v="232"/>
    </i>
    <i r="1">
      <x v="1"/>
    </i>
    <i r="1">
      <x v="3"/>
    </i>
    <i r="1">
      <x v="4"/>
    </i>
    <i>
      <x v="234"/>
    </i>
    <i r="1">
      <x v="1"/>
    </i>
    <i>
      <x v="235"/>
    </i>
    <i r="1">
      <x v="1"/>
    </i>
    <i>
      <x v="236"/>
    </i>
    <i r="1">
      <x v="5"/>
    </i>
    <i>
      <x v="237"/>
    </i>
    <i r="1">
      <x v="3"/>
    </i>
    <i>
      <x v="238"/>
    </i>
    <i r="1">
      <x v="1"/>
    </i>
    <i r="1">
      <x v="3"/>
    </i>
    <i>
      <x v="239"/>
    </i>
    <i r="1">
      <x v="1"/>
    </i>
    <i r="1">
      <x v="4"/>
    </i>
    <i r="1">
      <x v="6"/>
    </i>
    <i>
      <x v="240"/>
    </i>
    <i r="1">
      <x v="1"/>
    </i>
    <i r="1">
      <x v="2"/>
    </i>
    <i r="1">
      <x v="4"/>
    </i>
    <i>
      <x v="243"/>
    </i>
    <i r="1">
      <x v="5"/>
    </i>
    <i>
      <x v="245"/>
    </i>
    <i r="1">
      <x v="1"/>
    </i>
    <i r="1">
      <x v="3"/>
    </i>
    <i>
      <x v="247"/>
    </i>
    <i r="1">
      <x v="3"/>
    </i>
    <i>
      <x v="248"/>
    </i>
    <i r="1">
      <x v="1"/>
    </i>
    <i>
      <x v="250"/>
    </i>
    <i r="1">
      <x v="1"/>
    </i>
    <i r="1">
      <x v="3"/>
    </i>
    <i r="1">
      <x v="5"/>
    </i>
    <i>
      <x v="251"/>
    </i>
    <i r="1">
      <x v="1"/>
    </i>
    <i>
      <x v="252"/>
    </i>
    <i r="1">
      <x v="1"/>
    </i>
    <i>
      <x v="253"/>
    </i>
    <i r="1">
      <x v="1"/>
    </i>
    <i>
      <x v="254"/>
    </i>
    <i r="1">
      <x v="3"/>
    </i>
    <i>
      <x v="255"/>
    </i>
    <i r="1">
      <x v="2"/>
    </i>
    <i r="1">
      <x v="6"/>
    </i>
    <i>
      <x v="256"/>
    </i>
    <i r="1">
      <x v="5"/>
    </i>
    <i>
      <x v="258"/>
    </i>
    <i r="1">
      <x v="1"/>
    </i>
    <i>
      <x v="260"/>
    </i>
    <i r="1">
      <x v="5"/>
    </i>
    <i>
      <x v="261"/>
    </i>
    <i r="1">
      <x v="1"/>
    </i>
    <i>
      <x v="262"/>
    </i>
    <i r="1">
      <x v="1"/>
    </i>
    <i r="1">
      <x v="5"/>
    </i>
    <i r="1">
      <x v="6"/>
    </i>
    <i>
      <x v="264"/>
    </i>
    <i r="1">
      <x v="1"/>
    </i>
    <i r="1">
      <x v="3"/>
    </i>
    <i>
      <x v="265"/>
    </i>
    <i r="1">
      <x v="6"/>
    </i>
    <i>
      <x v="266"/>
    </i>
    <i r="1">
      <x v="4"/>
    </i>
    <i r="1">
      <x v="5"/>
    </i>
    <i>
      <x v="267"/>
    </i>
    <i r="1">
      <x v="1"/>
    </i>
    <i r="1">
      <x v="3"/>
    </i>
    <i r="1">
      <x v="4"/>
    </i>
    <i>
      <x v="268"/>
    </i>
    <i r="1">
      <x v="1"/>
    </i>
    <i r="1">
      <x v="3"/>
    </i>
    <i>
      <x v="270"/>
    </i>
    <i r="1">
      <x v="3"/>
    </i>
    <i r="1">
      <x v="4"/>
    </i>
    <i>
      <x v="271"/>
    </i>
    <i r="1">
      <x v="1"/>
    </i>
    <i>
      <x v="272"/>
    </i>
    <i r="1">
      <x v="6"/>
    </i>
    <i>
      <x v="273"/>
    </i>
    <i r="1">
      <x v="1"/>
    </i>
    <i r="1">
      <x v="3"/>
    </i>
    <i>
      <x v="274"/>
    </i>
    <i r="1">
      <x v="6"/>
    </i>
    <i>
      <x v="277"/>
    </i>
    <i r="1">
      <x v="5"/>
    </i>
    <i>
      <x v="280"/>
    </i>
    <i r="1">
      <x v="1"/>
    </i>
    <i r="1">
      <x v="4"/>
    </i>
    <i r="1">
      <x v="5"/>
    </i>
    <i r="1">
      <x v="6"/>
    </i>
    <i>
      <x v="282"/>
    </i>
    <i r="1">
      <x v="1"/>
    </i>
    <i r="1">
      <x v="3"/>
    </i>
    <i r="1">
      <x v="6"/>
    </i>
    <i>
      <x v="283"/>
    </i>
    <i r="1">
      <x v="5"/>
    </i>
    <i>
      <x v="284"/>
    </i>
    <i r="1">
      <x v="6"/>
    </i>
    <i>
      <x v="285"/>
    </i>
    <i r="1">
      <x v="1"/>
    </i>
    <i r="1">
      <x v="4"/>
    </i>
    <i>
      <x v="286"/>
    </i>
    <i r="1">
      <x v="6"/>
    </i>
    <i>
      <x v="288"/>
    </i>
    <i r="1">
      <x v="1"/>
    </i>
    <i r="1">
      <x v="2"/>
    </i>
    <i r="1">
      <x v="6"/>
    </i>
    <i>
      <x v="289"/>
    </i>
    <i r="1">
      <x v="1"/>
    </i>
    <i r="1">
      <x v="4"/>
    </i>
    <i r="1">
      <x v="6"/>
    </i>
    <i>
      <x v="290"/>
    </i>
    <i r="1">
      <x v="1"/>
    </i>
    <i r="1">
      <x v="4"/>
    </i>
    <i>
      <x v="291"/>
    </i>
    <i r="1">
      <x v="1"/>
    </i>
    <i>
      <x v="292"/>
    </i>
    <i r="1">
      <x v="1"/>
    </i>
    <i r="1">
      <x v="2"/>
    </i>
    <i r="1">
      <x v="6"/>
    </i>
    <i>
      <x v="294"/>
    </i>
    <i r="1">
      <x v="3"/>
    </i>
    <i>
      <x v="296"/>
    </i>
    <i r="1">
      <x v="1"/>
    </i>
    <i>
      <x v="299"/>
    </i>
    <i r="1">
      <x v="1"/>
    </i>
    <i r="1">
      <x v="6"/>
    </i>
    <i>
      <x v="300"/>
    </i>
    <i r="1">
      <x v="1"/>
    </i>
    <i>
      <x v="301"/>
    </i>
    <i r="1">
      <x v="1"/>
    </i>
    <i>
      <x v="302"/>
    </i>
    <i r="1">
      <x v="6"/>
    </i>
    <i>
      <x v="303"/>
    </i>
    <i r="1">
      <x v="5"/>
    </i>
    <i>
      <x v="305"/>
    </i>
    <i r="1">
      <x v="1"/>
    </i>
    <i r="1">
      <x v="5"/>
    </i>
    <i>
      <x v="307"/>
    </i>
    <i r="1">
      <x v="3"/>
    </i>
    <i r="1">
      <x v="6"/>
    </i>
    <i>
      <x v="308"/>
    </i>
    <i r="1">
      <x v="4"/>
    </i>
    <i r="1">
      <x v="6"/>
    </i>
    <i>
      <x v="309"/>
    </i>
    <i r="1">
      <x v="3"/>
    </i>
    <i r="1">
      <x v="4"/>
    </i>
    <i>
      <x v="312"/>
    </i>
    <i r="1">
      <x v="1"/>
    </i>
    <i r="1">
      <x v="3"/>
    </i>
    <i>
      <x v="313"/>
    </i>
    <i r="1">
      <x v="6"/>
    </i>
    <i>
      <x v="314"/>
    </i>
    <i r="1">
      <x v="1"/>
    </i>
    <i r="1">
      <x v="5"/>
    </i>
    <i>
      <x v="315"/>
    </i>
    <i r="1">
      <x v="1"/>
    </i>
    <i r="1">
      <x v="4"/>
    </i>
    <i r="1">
      <x v="6"/>
    </i>
    <i>
      <x v="316"/>
    </i>
    <i r="1">
      <x v="5"/>
    </i>
    <i>
      <x v="317"/>
    </i>
    <i r="1">
      <x v="3"/>
    </i>
    <i>
      <x v="318"/>
    </i>
    <i r="1">
      <x v="6"/>
    </i>
    <i>
      <x v="320"/>
    </i>
    <i r="1">
      <x v="6"/>
    </i>
    <i>
      <x v="321"/>
    </i>
    <i r="1">
      <x v="6"/>
    </i>
    <i>
      <x v="322"/>
    </i>
    <i r="1">
      <x v="6"/>
    </i>
    <i>
      <x v="323"/>
    </i>
    <i r="1">
      <x v="4"/>
    </i>
    <i>
      <x v="325"/>
    </i>
    <i r="1">
      <x v="1"/>
    </i>
    <i r="1">
      <x v="3"/>
    </i>
    <i r="1">
      <x v="5"/>
    </i>
    <i>
      <x v="326"/>
    </i>
    <i r="1">
      <x v="1"/>
    </i>
    <i>
      <x v="329"/>
    </i>
    <i r="1">
      <x v="3"/>
    </i>
    <i>
      <x v="330"/>
    </i>
    <i r="1">
      <x v="2"/>
    </i>
    <i>
      <x v="331"/>
    </i>
    <i r="1">
      <x v="6"/>
    </i>
    <i>
      <x v="332"/>
    </i>
    <i r="1">
      <x v="1"/>
    </i>
    <i>
      <x v="333"/>
    </i>
    <i r="1">
      <x v="1"/>
    </i>
    <i r="1">
      <x v="3"/>
    </i>
    <i r="1">
      <x v="5"/>
    </i>
    <i>
      <x v="335"/>
    </i>
    <i r="1">
      <x v="6"/>
    </i>
    <i>
      <x v="338"/>
    </i>
    <i r="1">
      <x v="1"/>
    </i>
    <i r="1">
      <x v="2"/>
    </i>
    <i>
      <x v="341"/>
    </i>
    <i r="1">
      <x v="2"/>
    </i>
    <i r="1">
      <x v="6"/>
    </i>
    <i>
      <x v="342"/>
    </i>
    <i r="1">
      <x v="1"/>
    </i>
    <i r="1">
      <x v="2"/>
    </i>
    <i r="1">
      <x v="3"/>
    </i>
    <i r="1">
      <x v="5"/>
    </i>
    <i r="1">
      <x v="6"/>
    </i>
    <i>
      <x v="343"/>
    </i>
    <i r="1">
      <x v="1"/>
    </i>
    <i>
      <x v="344"/>
    </i>
    <i r="1">
      <x v="4"/>
    </i>
    <i r="1">
      <x v="6"/>
    </i>
    <i>
      <x v="345"/>
    </i>
    <i r="1">
      <x v="1"/>
    </i>
    <i>
      <x v="348"/>
    </i>
    <i r="1">
      <x v="1"/>
    </i>
    <i r="1">
      <x v="4"/>
    </i>
    <i r="1">
      <x v="5"/>
    </i>
    <i>
      <x v="349"/>
    </i>
    <i r="1">
      <x v="1"/>
    </i>
    <i>
      <x v="350"/>
    </i>
    <i r="1">
      <x v="1"/>
    </i>
    <i r="1">
      <x v="2"/>
    </i>
    <i>
      <x v="352"/>
    </i>
    <i r="1">
      <x v="2"/>
    </i>
    <i>
      <x v="353"/>
    </i>
    <i r="1">
      <x v="1"/>
    </i>
    <i r="1">
      <x v="5"/>
    </i>
    <i>
      <x v="355"/>
    </i>
    <i r="1">
      <x v="1"/>
    </i>
    <i r="1">
      <x v="2"/>
    </i>
    <i r="1">
      <x v="5"/>
    </i>
    <i r="1">
      <x v="6"/>
    </i>
    <i>
      <x v="356"/>
    </i>
    <i r="1">
      <x v="1"/>
    </i>
    <i r="1">
      <x v="2"/>
    </i>
    <i>
      <x v="357"/>
    </i>
    <i r="1">
      <x v="1"/>
    </i>
    <i r="1">
      <x v="4"/>
    </i>
    <i r="1">
      <x v="6"/>
    </i>
    <i>
      <x v="358"/>
    </i>
    <i r="1">
      <x v="3"/>
    </i>
    <i r="1">
      <x v="5"/>
    </i>
    <i>
      <x v="359"/>
    </i>
    <i r="1">
      <x v="3"/>
    </i>
    <i>
      <x v="361"/>
    </i>
    <i r="1">
      <x v="1"/>
    </i>
    <i>
      <x v="362"/>
    </i>
    <i r="1">
      <x v="3"/>
    </i>
    <i r="1">
      <x v="4"/>
    </i>
    <i>
      <x v="363"/>
    </i>
    <i r="1">
      <x v="3"/>
    </i>
    <i r="1">
      <x v="6"/>
    </i>
    <i>
      <x v="364"/>
    </i>
    <i r="1">
      <x v="4"/>
    </i>
    <i>
      <x v="365"/>
    </i>
    <i r="1">
      <x v="1"/>
    </i>
    <i>
      <x v="366"/>
    </i>
    <i r="1">
      <x v="3"/>
    </i>
    <i>
      <x v="368"/>
    </i>
    <i r="1">
      <x v="3"/>
    </i>
    <i r="1">
      <x v="6"/>
    </i>
    <i>
      <x v="369"/>
    </i>
    <i r="1">
      <x v="3"/>
    </i>
    <i>
      <x v="370"/>
    </i>
    <i r="1">
      <x v="1"/>
    </i>
    <i r="1">
      <x v="6"/>
    </i>
    <i>
      <x v="371"/>
    </i>
    <i r="1">
      <x v="6"/>
    </i>
    <i>
      <x v="372"/>
    </i>
    <i r="1">
      <x v="1"/>
    </i>
    <i r="1">
      <x v="2"/>
    </i>
    <i r="1">
      <x v="4"/>
    </i>
    <i>
      <x v="373"/>
    </i>
    <i r="1">
      <x v="1"/>
    </i>
    <i r="1">
      <x v="5"/>
    </i>
    <i r="1">
      <x v="6"/>
    </i>
    <i>
      <x v="374"/>
    </i>
    <i r="1">
      <x v="1"/>
    </i>
    <i r="1">
      <x v="4"/>
    </i>
    <i>
      <x v="375"/>
    </i>
    <i r="1">
      <x v="1"/>
    </i>
    <i r="1">
      <x v="3"/>
    </i>
    <i>
      <x v="376"/>
    </i>
    <i r="1">
      <x v="1"/>
    </i>
    <i r="1">
      <x v="2"/>
    </i>
    <i r="1">
      <x v="6"/>
    </i>
    <i>
      <x v="377"/>
    </i>
    <i r="1">
      <x v="1"/>
    </i>
    <i r="1">
      <x v="3"/>
    </i>
    <i>
      <x v="378"/>
    </i>
    <i r="1">
      <x v="1"/>
    </i>
    <i>
      <x v="379"/>
    </i>
    <i r="1">
      <x v="1"/>
    </i>
    <i>
      <x v="380"/>
    </i>
    <i r="1">
      <x v="1"/>
    </i>
    <i r="1">
      <x v="3"/>
    </i>
    <i r="1">
      <x v="5"/>
    </i>
    <i>
      <x v="381"/>
    </i>
    <i r="1">
      <x v="1"/>
    </i>
    <i>
      <x v="382"/>
    </i>
    <i r="1">
      <x v="3"/>
    </i>
    <i>
      <x v="383"/>
    </i>
    <i r="1">
      <x v="6"/>
    </i>
    <i>
      <x v="384"/>
    </i>
    <i r="1">
      <x v="1"/>
    </i>
    <i>
      <x v="385"/>
    </i>
    <i r="1">
      <x v="1"/>
    </i>
    <i r="1">
      <x v="3"/>
    </i>
    <i>
      <x v="387"/>
    </i>
    <i r="1">
      <x v="3"/>
    </i>
    <i>
      <x v="388"/>
    </i>
    <i r="1">
      <x v="1"/>
    </i>
    <i r="1">
      <x v="5"/>
    </i>
    <i>
      <x v="389"/>
    </i>
    <i r="1">
      <x v="1"/>
    </i>
    <i r="1">
      <x v="5"/>
    </i>
    <i>
      <x v="390"/>
    </i>
    <i r="1">
      <x v="1"/>
    </i>
    <i>
      <x v="391"/>
    </i>
    <i r="1">
      <x v="1"/>
    </i>
    <i>
      <x v="392"/>
    </i>
    <i r="1">
      <x v="5"/>
    </i>
    <i>
      <x v="396"/>
    </i>
    <i r="1">
      <x v="1"/>
    </i>
    <i>
      <x v="397"/>
    </i>
    <i r="1">
      <x v="1"/>
    </i>
    <i r="1">
      <x v="5"/>
    </i>
    <i>
      <x v="398"/>
    </i>
    <i r="1">
      <x v="1"/>
    </i>
    <i r="1">
      <x v="5"/>
    </i>
    <i>
      <x v="399"/>
    </i>
    <i r="1">
      <x v="1"/>
    </i>
    <i>
      <x v="401"/>
    </i>
    <i r="1">
      <x v="1"/>
    </i>
    <i>
      <x v="402"/>
    </i>
    <i r="1">
      <x v="3"/>
    </i>
    <i>
      <x v="403"/>
    </i>
    <i r="1">
      <x v="1"/>
    </i>
    <i>
      <x v="404"/>
    </i>
    <i r="1">
      <x v="3"/>
    </i>
    <i>
      <x v="405"/>
    </i>
    <i r="1">
      <x v="1"/>
    </i>
    <i r="1">
      <x v="3"/>
    </i>
    <i>
      <x v="406"/>
    </i>
    <i r="1">
      <x v="1"/>
    </i>
    <i r="1">
      <x v="4"/>
    </i>
    <i>
      <x v="407"/>
    </i>
    <i r="1">
      <x v="1"/>
    </i>
    <i r="1">
      <x v="2"/>
    </i>
    <i r="1">
      <x v="4"/>
    </i>
    <i>
      <x v="408"/>
    </i>
    <i r="1">
      <x v="1"/>
    </i>
    <i>
      <x v="410"/>
    </i>
    <i r="1">
      <x v="3"/>
    </i>
    <i>
      <x v="411"/>
    </i>
    <i r="1">
      <x v="4"/>
    </i>
    <i r="1">
      <x v="6"/>
    </i>
    <i>
      <x v="412"/>
    </i>
    <i r="1">
      <x v="1"/>
    </i>
    <i r="1">
      <x v="3"/>
    </i>
    <i r="1">
      <x v="5"/>
    </i>
    <i>
      <x v="413"/>
    </i>
    <i r="1">
      <x v="1"/>
    </i>
    <i r="1">
      <x v="5"/>
    </i>
    <i>
      <x v="414"/>
    </i>
    <i r="1">
      <x v="1"/>
    </i>
    <i r="1">
      <x v="5"/>
    </i>
    <i>
      <x v="415"/>
    </i>
    <i r="1">
      <x v="1"/>
    </i>
    <i r="1">
      <x v="4"/>
    </i>
    <i r="1">
      <x v="6"/>
    </i>
    <i>
      <x v="416"/>
    </i>
    <i r="1">
      <x v="1"/>
    </i>
    <i>
      <x v="417"/>
    </i>
    <i r="1">
      <x v="1"/>
    </i>
    <i r="1">
      <x v="3"/>
    </i>
    <i>
      <x v="418"/>
    </i>
    <i r="1">
      <x v="1"/>
    </i>
    <i>
      <x v="421"/>
    </i>
    <i r="1">
      <x v="1"/>
    </i>
    <i>
      <x v="422"/>
    </i>
    <i r="1">
      <x v="1"/>
    </i>
    <i>
      <x v="423"/>
    </i>
    <i r="1">
      <x v="1"/>
    </i>
    <i>
      <x v="424"/>
    </i>
    <i r="1">
      <x v="1"/>
    </i>
    <i>
      <x v="427"/>
    </i>
    <i r="1">
      <x v="4"/>
    </i>
    <i>
      <x v="428"/>
    </i>
    <i r="1">
      <x v="1"/>
    </i>
    <i r="1">
      <x v="3"/>
    </i>
    <i>
      <x v="429"/>
    </i>
    <i r="1">
      <x v="1"/>
    </i>
    <i r="1">
      <x v="5"/>
    </i>
    <i>
      <x v="430"/>
    </i>
    <i r="1">
      <x v="1"/>
    </i>
    <i r="1">
      <x v="3"/>
    </i>
    <i>
      <x v="431"/>
    </i>
    <i r="1">
      <x v="1"/>
    </i>
    <i r="1">
      <x v="4"/>
    </i>
    <i r="1">
      <x v="6"/>
    </i>
    <i>
      <x v="432"/>
    </i>
    <i r="1">
      <x v="1"/>
    </i>
    <i r="1">
      <x v="3"/>
    </i>
    <i>
      <x v="433"/>
    </i>
    <i r="1">
      <x v="1"/>
    </i>
    <i>
      <x v="435"/>
    </i>
    <i r="1">
      <x v="1"/>
    </i>
    <i r="1">
      <x v="3"/>
    </i>
    <i>
      <x v="436"/>
    </i>
    <i r="1">
      <x v="1"/>
    </i>
    <i>
      <x v="437"/>
    </i>
    <i r="1">
      <x v="1"/>
    </i>
    <i r="1">
      <x v="5"/>
    </i>
    <i>
      <x v="438"/>
    </i>
    <i r="1">
      <x v="1"/>
    </i>
    <i r="1">
      <x v="3"/>
    </i>
    <i r="1">
      <x v="5"/>
    </i>
    <i>
      <x v="439"/>
    </i>
    <i r="1">
      <x v="1"/>
    </i>
    <i r="1">
      <x v="3"/>
    </i>
    <i>
      <x v="440"/>
    </i>
    <i r="1">
      <x v="1"/>
    </i>
    <i r="1">
      <x v="3"/>
    </i>
    <i>
      <x v="442"/>
    </i>
    <i r="1">
      <x v="1"/>
    </i>
    <i r="1">
      <x v="3"/>
    </i>
    <i r="1">
      <x v="5"/>
    </i>
    <i>
      <x v="443"/>
    </i>
    <i r="1">
      <x v="3"/>
    </i>
    <i>
      <x v="444"/>
    </i>
    <i r="1">
      <x v="1"/>
    </i>
    <i r="1">
      <x v="3"/>
    </i>
    <i>
      <x v="446"/>
    </i>
    <i r="1">
      <x v="1"/>
    </i>
    <i r="1">
      <x v="5"/>
    </i>
    <i>
      <x v="447"/>
    </i>
    <i r="1">
      <x v="1"/>
    </i>
    <i r="1">
      <x v="3"/>
    </i>
    <i r="1">
      <x v="5"/>
    </i>
    <i>
      <x v="449"/>
    </i>
    <i r="1">
      <x v="1"/>
    </i>
    <i r="1">
      <x v="3"/>
    </i>
    <i>
      <x v="450"/>
    </i>
    <i r="1">
      <x v="3"/>
    </i>
    <i>
      <x v="451"/>
    </i>
    <i r="1">
      <x v="3"/>
    </i>
    <i>
      <x v="452"/>
    </i>
    <i r="1">
      <x v="3"/>
    </i>
    <i>
      <x v="453"/>
    </i>
    <i r="1">
      <x v="1"/>
    </i>
    <i r="1">
      <x v="3"/>
    </i>
    <i>
      <x v="454"/>
    </i>
    <i r="1">
      <x v="1"/>
    </i>
    <i>
      <x v="455"/>
    </i>
    <i r="1">
      <x v="1"/>
    </i>
    <i>
      <x v="456"/>
    </i>
    <i r="1">
      <x v="1"/>
    </i>
    <i>
      <x v="458"/>
    </i>
    <i r="1">
      <x v="1"/>
    </i>
    <i>
      <x v="459"/>
    </i>
    <i r="1">
      <x v="1"/>
    </i>
    <i r="1">
      <x v="2"/>
    </i>
    <i>
      <x v="460"/>
    </i>
    <i r="1">
      <x v="5"/>
    </i>
    <i>
      <x v="461"/>
    </i>
    <i r="1">
      <x v="1"/>
    </i>
    <i r="1">
      <x v="3"/>
    </i>
    <i>
      <x v="462"/>
    </i>
    <i r="1">
      <x v="1"/>
    </i>
    <i>
      <x v="463"/>
    </i>
    <i r="1">
      <x v="3"/>
    </i>
    <i>
      <x v="466"/>
    </i>
    <i r="1">
      <x v="1"/>
    </i>
    <i r="1">
      <x v="5"/>
    </i>
    <i>
      <x v="467"/>
    </i>
    <i r="1">
      <x v="1"/>
    </i>
    <i>
      <x v="468"/>
    </i>
    <i r="1">
      <x v="1"/>
    </i>
    <i r="1">
      <x v="5"/>
    </i>
    <i>
      <x v="470"/>
    </i>
    <i r="1">
      <x v="3"/>
    </i>
    <i>
      <x v="471"/>
    </i>
    <i r="1">
      <x v="1"/>
    </i>
    <i r="1">
      <x v="3"/>
    </i>
    <i>
      <x v="472"/>
    </i>
    <i r="1">
      <x v="1"/>
    </i>
    <i r="1">
      <x v="3"/>
    </i>
    <i>
      <x v="473"/>
    </i>
    <i r="1">
      <x v="1"/>
    </i>
    <i r="1">
      <x v="5"/>
    </i>
    <i>
      <x v="474"/>
    </i>
    <i r="1">
      <x v="1"/>
    </i>
    <i r="1">
      <x v="3"/>
    </i>
    <i r="1">
      <x v="5"/>
    </i>
    <i>
      <x v="476"/>
    </i>
    <i r="1">
      <x v="1"/>
    </i>
    <i>
      <x v="478"/>
    </i>
    <i r="1">
      <x v="1"/>
    </i>
    <i>
      <x v="479"/>
    </i>
    <i r="1">
      <x v="1"/>
    </i>
    <i r="1">
      <x v="3"/>
    </i>
    <i>
      <x v="481"/>
    </i>
    <i r="1">
      <x v="1"/>
    </i>
    <i r="1">
      <x v="3"/>
    </i>
    <i r="1">
      <x v="5"/>
    </i>
    <i>
      <x v="482"/>
    </i>
    <i r="1">
      <x v="1"/>
    </i>
    <i r="1">
      <x v="3"/>
    </i>
    <i>
      <x v="483"/>
    </i>
    <i r="1">
      <x v="1"/>
    </i>
    <i>
      <x v="484"/>
    </i>
    <i r="1">
      <x v="3"/>
    </i>
    <i r="1">
      <x v="5"/>
    </i>
    <i>
      <x v="485"/>
    </i>
    <i r="1">
      <x v="5"/>
    </i>
    <i>
      <x v="487"/>
    </i>
    <i r="1">
      <x v="1"/>
    </i>
    <i r="1">
      <x v="3"/>
    </i>
    <i>
      <x v="488"/>
    </i>
    <i r="1">
      <x v="1"/>
    </i>
    <i>
      <x v="489"/>
    </i>
    <i r="1">
      <x v="5"/>
    </i>
    <i>
      <x v="490"/>
    </i>
    <i r="1">
      <x v="3"/>
    </i>
    <i>
      <x v="491"/>
    </i>
    <i r="1">
      <x v="1"/>
    </i>
    <i r="1">
      <x v="5"/>
    </i>
    <i>
      <x v="492"/>
    </i>
    <i r="1">
      <x v="1"/>
    </i>
    <i>
      <x v="493"/>
    </i>
    <i r="1">
      <x v="1"/>
    </i>
    <i>
      <x v="495"/>
    </i>
    <i r="1">
      <x v="3"/>
    </i>
    <i>
      <x v="496"/>
    </i>
    <i r="1">
      <x v="1"/>
    </i>
    <i>
      <x v="497"/>
    </i>
    <i r="1">
      <x v="5"/>
    </i>
    <i>
      <x v="498"/>
    </i>
    <i r="1">
      <x v="1"/>
    </i>
    <i r="1">
      <x v="3"/>
    </i>
    <i>
      <x v="499"/>
    </i>
    <i r="1">
      <x v="1"/>
    </i>
    <i r="1">
      <x v="5"/>
    </i>
    <i>
      <x v="500"/>
    </i>
    <i r="1">
      <x v="3"/>
    </i>
    <i>
      <x v="501"/>
    </i>
    <i r="1">
      <x v="1"/>
    </i>
    <i>
      <x v="502"/>
    </i>
    <i r="1">
      <x v="3"/>
    </i>
    <i r="1">
      <x v="5"/>
    </i>
    <i>
      <x v="503"/>
    </i>
    <i r="1">
      <x v="1"/>
    </i>
    <i r="1">
      <x v="3"/>
    </i>
    <i>
      <x v="504"/>
    </i>
    <i r="1">
      <x v="3"/>
    </i>
    <i r="1">
      <x v="5"/>
    </i>
    <i>
      <x v="505"/>
    </i>
    <i r="1">
      <x v="3"/>
    </i>
    <i r="1">
      <x v="5"/>
    </i>
    <i>
      <x v="506"/>
    </i>
    <i r="1">
      <x v="5"/>
    </i>
    <i>
      <x v="507"/>
    </i>
    <i r="1">
      <x v="5"/>
    </i>
    <i>
      <x v="508"/>
    </i>
    <i r="1">
      <x v="3"/>
    </i>
    <i r="1">
      <x v="5"/>
    </i>
    <i>
      <x v="509"/>
    </i>
    <i r="1">
      <x v="3"/>
    </i>
    <i r="1">
      <x v="5"/>
    </i>
    <i>
      <x v="510"/>
    </i>
    <i r="1">
      <x v="5"/>
    </i>
    <i>
      <x v="512"/>
    </i>
    <i r="1">
      <x v="3"/>
    </i>
    <i r="1">
      <x v="5"/>
    </i>
    <i>
      <x v="513"/>
    </i>
    <i r="1">
      <x v="1"/>
    </i>
    <i r="1">
      <x v="3"/>
    </i>
    <i r="1">
      <x v="5"/>
    </i>
    <i>
      <x v="514"/>
    </i>
    <i r="1">
      <x v="3"/>
    </i>
    <i>
      <x v="515"/>
    </i>
    <i r="1">
      <x v="5"/>
    </i>
    <i>
      <x v="516"/>
    </i>
    <i r="1">
      <x v="3"/>
    </i>
    <i r="1">
      <x v="5"/>
    </i>
    <i>
      <x v="517"/>
    </i>
    <i r="1">
      <x v="5"/>
    </i>
    <i>
      <x v="518"/>
    </i>
    <i r="1">
      <x v="5"/>
    </i>
    <i>
      <x v="519"/>
    </i>
    <i r="1">
      <x v="5"/>
    </i>
    <i>
      <x v="520"/>
    </i>
    <i r="1">
      <x v="1"/>
    </i>
    <i r="1">
      <x v="3"/>
    </i>
    <i>
      <x v="521"/>
    </i>
    <i r="1">
      <x v="5"/>
    </i>
    <i>
      <x v="522"/>
    </i>
    <i r="1">
      <x v="5"/>
    </i>
    <i>
      <x v="523"/>
    </i>
    <i r="1">
      <x v="5"/>
    </i>
    <i>
      <x v="524"/>
    </i>
    <i r="1">
      <x v="3"/>
    </i>
    <i r="1">
      <x v="5"/>
    </i>
    <i>
      <x v="526"/>
    </i>
    <i r="1">
      <x v="3"/>
    </i>
    <i r="1">
      <x v="5"/>
    </i>
    <i>
      <x v="527"/>
    </i>
    <i r="1">
      <x v="3"/>
    </i>
    <i r="1">
      <x v="5"/>
    </i>
    <i>
      <x v="529"/>
    </i>
    <i r="1">
      <x v="3"/>
    </i>
    <i r="1">
      <x v="5"/>
    </i>
    <i>
      <x v="530"/>
    </i>
    <i r="1">
      <x v="5"/>
    </i>
    <i>
      <x v="531"/>
    </i>
    <i r="1">
      <x v="5"/>
    </i>
    <i>
      <x v="532"/>
    </i>
    <i r="1">
      <x v="5"/>
    </i>
    <i>
      <x v="533"/>
    </i>
    <i r="1">
      <x v="5"/>
    </i>
    <i>
      <x v="534"/>
    </i>
    <i r="1">
      <x v="5"/>
    </i>
    <i>
      <x v="535"/>
    </i>
    <i r="1">
      <x v="5"/>
    </i>
    <i>
      <x v="536"/>
    </i>
    <i r="1">
      <x v="5"/>
    </i>
    <i>
      <x v="537"/>
    </i>
    <i r="1">
      <x v="5"/>
    </i>
    <i>
      <x v="538"/>
    </i>
    <i r="1">
      <x v="5"/>
    </i>
    <i>
      <x v="539"/>
    </i>
    <i r="1">
      <x v="5"/>
    </i>
    <i>
      <x v="540"/>
    </i>
    <i r="1">
      <x v="5"/>
    </i>
    <i>
      <x v="541"/>
    </i>
    <i r="1">
      <x v="5"/>
    </i>
    <i>
      <x v="542"/>
    </i>
    <i r="1">
      <x v="5"/>
    </i>
    <i>
      <x v="543"/>
    </i>
    <i r="1">
      <x v="5"/>
    </i>
    <i>
      <x v="544"/>
    </i>
    <i r="1">
      <x v="5"/>
    </i>
    <i>
      <x v="545"/>
    </i>
    <i r="1">
      <x v="5"/>
    </i>
    <i>
      <x v="546"/>
    </i>
    <i r="1">
      <x v="5"/>
    </i>
    <i>
      <x v="547"/>
    </i>
    <i r="1">
      <x v="5"/>
    </i>
    <i>
      <x v="548"/>
    </i>
    <i r="1">
      <x v="5"/>
    </i>
    <i>
      <x v="549"/>
    </i>
    <i r="1">
      <x v="5"/>
    </i>
    <i>
      <x v="550"/>
    </i>
    <i r="1">
      <x v="5"/>
    </i>
    <i>
      <x v="551"/>
    </i>
    <i r="1">
      <x v="5"/>
    </i>
    <i>
      <x v="552"/>
    </i>
    <i r="1">
      <x v="5"/>
    </i>
    <i>
      <x v="554"/>
    </i>
    <i r="1">
      <x v="1"/>
    </i>
    <i r="1">
      <x v="3"/>
    </i>
    <i>
      <x v="556"/>
    </i>
    <i r="1">
      <x v="3"/>
    </i>
    <i>
      <x v="557"/>
    </i>
    <i r="1">
      <x v="5"/>
    </i>
    <i>
      <x v="562"/>
    </i>
    <i r="1">
      <x v="6"/>
    </i>
    <i>
      <x v="565"/>
    </i>
    <i r="1">
      <x v="2"/>
    </i>
    <i r="1">
      <x v="6"/>
    </i>
    <i>
      <x v="566"/>
    </i>
    <i r="1">
      <x v="6"/>
    </i>
    <i>
      <x v="567"/>
    </i>
    <i r="1">
      <x v="1"/>
    </i>
    <i>
      <x v="568"/>
    </i>
    <i r="1">
      <x v="6"/>
    </i>
    <i>
      <x v="572"/>
    </i>
    <i r="1">
      <x v="3"/>
    </i>
    <i>
      <x v="574"/>
    </i>
    <i r="1">
      <x v="6"/>
    </i>
    <i>
      <x v="576"/>
    </i>
    <i r="1">
      <x v="5"/>
    </i>
    <i>
      <x v="578"/>
    </i>
    <i r="1">
      <x v="6"/>
    </i>
    <i>
      <x v="580"/>
    </i>
    <i r="1">
      <x v="1"/>
    </i>
    <i>
      <x v="582"/>
    </i>
    <i r="1">
      <x v="1"/>
    </i>
    <i r="1">
      <x v="3"/>
    </i>
    <i>
      <x v="583"/>
    </i>
    <i r="1">
      <x v="1"/>
    </i>
    <i>
      <x v="586"/>
    </i>
    <i r="1">
      <x v="4"/>
    </i>
    <i>
      <x v="587"/>
    </i>
    <i r="1">
      <x v="6"/>
    </i>
    <i>
      <x v="588"/>
    </i>
    <i r="1">
      <x v="2"/>
    </i>
    <i>
      <x v="590"/>
    </i>
    <i r="1">
      <x v="4"/>
    </i>
    <i>
      <x v="592"/>
    </i>
    <i r="1">
      <x v="1"/>
    </i>
    <i r="1">
      <x v="6"/>
    </i>
    <i>
      <x v="600"/>
    </i>
    <i r="1">
      <x/>
    </i>
    <i r="1">
      <x v="1"/>
    </i>
    <i r="1">
      <x v="4"/>
    </i>
    <i r="1">
      <x v="5"/>
    </i>
    <i r="1">
      <x v="6"/>
    </i>
    <i r="1">
      <x v="7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60"/>
    <tableColumn id="5" xr3:uid="{DF37AD45-FC5C-478A-989D-9143E744CEEA}" name="voornaam" dataDxfId="59">
      <calculatedColumnFormula>VLOOKUP(Tabel2[[#This Row],[nr]],'data hastus'!A:C,3,FALSE)</calculatedColumnFormula>
    </tableColumn>
    <tableColumn id="6" xr3:uid="{4098FAFB-9B09-4A81-8B22-18CC90B5F979}" name="achternaam" dataDxfId="5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54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5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52"/>
    <tableColumn id="11" xr3:uid="{97ECF1D5-48DC-4487-B3C2-17232CC8E19E}" name="Januari" dataDxfId="51"/>
    <tableColumn id="12" xr3:uid="{7B2FF520-A575-45C0-BB5A-19B87DDB4EA0}" name="Februari" dataDxfId="50"/>
    <tableColumn id="13" xr3:uid="{4E6C30D1-FB72-4AB2-900F-14A3D53F34DE}" name="Maart" dataDxfId="4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8">
      <calculatedColumnFormula>SUM(bron[[#This Row],[Januari]:[December]])</calculatedColumnFormula>
    </tableColumn>
    <tableColumn id="10" xr3:uid="{8D9646BD-38B6-4F4D-9859-B3933369346B}" name="Datum" dataDxfId="4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20.28515625" style="27" bestFit="1" customWidth="1"/>
    <col min="10" max="10" width="14.570312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1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961" activePane="bottomLeft" state="frozen"/>
      <selection activeCell="F1" sqref="F1"/>
      <selection pane="bottomLeft" activeCell="B974" sqref="B97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</row>
    <row r="976" spans="1:27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57" priority="5" operator="equal">
      <formula>0</formula>
    </cfRule>
    <cfRule type="cellIs" dxfId="56" priority="7" operator="between">
      <formula>1</formula>
      <formula>4</formula>
    </cfRule>
    <cfRule type="cellIs" dxfId="55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3:RY1357"/>
  <sheetViews>
    <sheetView tabSelected="1" workbookViewId="0">
      <selection activeCell="C17" sqref="C17"/>
    </sheetView>
  </sheetViews>
  <sheetFormatPr defaultRowHeight="15" x14ac:dyDescent="0.25"/>
  <cols>
    <col min="1" max="2" width="9.140625" style="47"/>
    <col min="3" max="3" width="42.85546875" style="47" bestFit="1" customWidth="1"/>
    <col min="4" max="4" width="21.42578125" style="47" bestFit="1" customWidth="1"/>
    <col min="5" max="8" width="6" style="47" bestFit="1" customWidth="1"/>
    <col min="9" max="9" width="10.140625" style="47" bestFit="1" customWidth="1"/>
    <col min="10" max="24" width="10.42578125" style="47" bestFit="1" customWidth="1"/>
    <col min="25" max="33" width="9.42578125" style="47" bestFit="1" customWidth="1"/>
    <col min="34" max="46" width="10.42578125" style="47" bestFit="1" customWidth="1"/>
    <col min="47" max="52" width="9.42578125" style="47" bestFit="1" customWidth="1"/>
    <col min="53" max="68" width="10.42578125" style="47" bestFit="1" customWidth="1"/>
    <col min="69" max="74" width="9.42578125" style="47" bestFit="1" customWidth="1"/>
    <col min="75" max="92" width="10.42578125" style="47" bestFit="1" customWidth="1"/>
    <col min="93" max="100" width="9.42578125" style="47" bestFit="1" customWidth="1"/>
    <col min="101" max="114" width="10.42578125" style="47" bestFit="1" customWidth="1"/>
    <col min="115" max="119" width="9.42578125" style="47" bestFit="1" customWidth="1"/>
    <col min="120" max="136" width="10.42578125" style="47" bestFit="1" customWidth="1"/>
    <col min="137" max="143" width="9.42578125" style="47" bestFit="1" customWidth="1"/>
    <col min="144" max="158" width="10.42578125" style="47" bestFit="1" customWidth="1"/>
    <col min="159" max="165" width="9.42578125" style="47" bestFit="1" customWidth="1"/>
    <col min="166" max="176" width="10.42578125" style="47" bestFit="1" customWidth="1"/>
    <col min="177" max="184" width="9.42578125" style="47" bestFit="1" customWidth="1"/>
    <col min="185" max="200" width="10.42578125" style="47" bestFit="1" customWidth="1"/>
    <col min="201" max="207" width="9.42578125" style="47" bestFit="1" customWidth="1"/>
    <col min="208" max="224" width="10.42578125" style="47" bestFit="1" customWidth="1"/>
    <col min="225" max="231" width="9.42578125" style="47" bestFit="1" customWidth="1"/>
    <col min="232" max="247" width="10.42578125" style="47" bestFit="1" customWidth="1"/>
    <col min="248" max="254" width="9.42578125" style="47" bestFit="1" customWidth="1"/>
    <col min="255" max="270" width="10.42578125" style="47" bestFit="1" customWidth="1"/>
    <col min="271" max="274" width="9.42578125" style="47" bestFit="1" customWidth="1"/>
    <col min="275" max="292" width="10.42578125" style="47" bestFit="1" customWidth="1"/>
    <col min="293" max="298" width="9.42578125" style="47" bestFit="1" customWidth="1"/>
    <col min="299" max="314" width="10.42578125" style="47" bestFit="1" customWidth="1"/>
    <col min="315" max="321" width="9.42578125" style="47" bestFit="1" customWidth="1"/>
    <col min="322" max="337" width="10.42578125" style="47" bestFit="1" customWidth="1"/>
    <col min="338" max="343" width="9.42578125" style="47" bestFit="1" customWidth="1"/>
    <col min="344" max="357" width="10.42578125" style="47" bestFit="1" customWidth="1"/>
    <col min="358" max="365" width="9.42578125" style="47" bestFit="1" customWidth="1"/>
    <col min="366" max="378" width="10.42578125" style="47" bestFit="1" customWidth="1"/>
    <col min="379" max="384" width="9.42578125" style="47" bestFit="1" customWidth="1"/>
    <col min="385" max="396" width="10.42578125" style="47" bestFit="1" customWidth="1"/>
    <col min="397" max="404" width="9.42578125" style="47" bestFit="1" customWidth="1"/>
    <col min="405" max="421" width="10.42578125" style="47" bestFit="1" customWidth="1"/>
    <col min="422" max="426" width="9.42578125" style="47" bestFit="1" customWidth="1"/>
    <col min="427" max="438" width="10.42578125" style="47" bestFit="1" customWidth="1"/>
    <col min="439" max="445" width="9.42578125" style="47" bestFit="1" customWidth="1"/>
    <col min="446" max="459" width="10.42578125" style="47" bestFit="1" customWidth="1"/>
    <col min="460" max="464" width="9.42578125" style="47" bestFit="1" customWidth="1"/>
    <col min="465" max="483" width="10.42578125" style="47" bestFit="1" customWidth="1"/>
    <col min="484" max="490" width="9.42578125" style="47" bestFit="1" customWidth="1"/>
    <col min="491" max="491" width="10.42578125" style="47" bestFit="1" customWidth="1"/>
    <col min="492" max="492" width="6.28515625" style="47" bestFit="1" customWidth="1"/>
    <col min="493" max="493" width="10.140625" style="47" bestFit="1" customWidth="1"/>
    <col min="494" max="16384" width="9.140625" style="47"/>
  </cols>
  <sheetData>
    <row r="3" spans="3:493" x14ac:dyDescent="0.25">
      <c r="C3" s="1" t="s">
        <v>385</v>
      </c>
      <c r="D3" t="s">
        <v>3978</v>
      </c>
    </row>
    <row r="5" spans="3:493" x14ac:dyDescent="0.25">
      <c r="C5" s="1" t="s">
        <v>3827</v>
      </c>
      <c r="D5" t="s">
        <v>3977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</row>
    <row r="6" spans="3:493" x14ac:dyDescent="0.25">
      <c r="C6" s="2" t="s">
        <v>3828</v>
      </c>
      <c r="D6" s="45">
        <v>1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</row>
    <row r="7" spans="3:493" x14ac:dyDescent="0.25">
      <c r="C7" s="48" t="s">
        <v>8</v>
      </c>
      <c r="D7" s="45">
        <v>1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</row>
    <row r="8" spans="3:493" x14ac:dyDescent="0.25">
      <c r="C8" s="2" t="s">
        <v>3829</v>
      </c>
      <c r="D8" s="45">
        <v>1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</row>
    <row r="9" spans="3:493" x14ac:dyDescent="0.25">
      <c r="C9" s="48" t="s">
        <v>8</v>
      </c>
      <c r="D9" s="45">
        <v>1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</row>
    <row r="10" spans="3:493" x14ac:dyDescent="0.25">
      <c r="C10" s="2" t="s">
        <v>3678</v>
      </c>
      <c r="D10" s="45">
        <v>1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</row>
    <row r="11" spans="3:493" x14ac:dyDescent="0.25">
      <c r="C11" s="48" t="s">
        <v>8</v>
      </c>
      <c r="D11" s="45">
        <v>1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</row>
    <row r="12" spans="3:493" x14ac:dyDescent="0.25">
      <c r="C12" s="2" t="s">
        <v>3685</v>
      </c>
      <c r="D12" s="45">
        <v>1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</row>
    <row r="13" spans="3:493" x14ac:dyDescent="0.25">
      <c r="C13" s="48" t="s">
        <v>3548</v>
      </c>
      <c r="D13" s="45">
        <v>1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</row>
    <row r="14" spans="3:493" x14ac:dyDescent="0.25">
      <c r="C14" s="2" t="s">
        <v>3784</v>
      </c>
      <c r="D14" s="45">
        <v>0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</row>
    <row r="15" spans="3:493" x14ac:dyDescent="0.25">
      <c r="C15" s="48" t="s">
        <v>3548</v>
      </c>
      <c r="D15" s="45">
        <v>0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</row>
    <row r="16" spans="3:493" x14ac:dyDescent="0.25">
      <c r="C16" s="2" t="s">
        <v>3692</v>
      </c>
      <c r="D16" s="45">
        <v>0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</row>
    <row r="17" spans="3:493" x14ac:dyDescent="0.25">
      <c r="C17" s="48" t="s">
        <v>8</v>
      </c>
      <c r="D17" s="45">
        <v>0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</row>
    <row r="18" spans="3:493" x14ac:dyDescent="0.25">
      <c r="C18" s="2" t="s">
        <v>310</v>
      </c>
      <c r="D18" s="45">
        <v>1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</row>
    <row r="19" spans="3:493" x14ac:dyDescent="0.25">
      <c r="C19" s="48" t="s">
        <v>3547</v>
      </c>
      <c r="D19" s="45">
        <v>1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</row>
    <row r="20" spans="3:493" x14ac:dyDescent="0.25">
      <c r="C20" s="2" t="s">
        <v>59</v>
      </c>
      <c r="D20" s="45">
        <v>4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</row>
    <row r="21" spans="3:493" x14ac:dyDescent="0.25">
      <c r="C21" s="48" t="s">
        <v>7</v>
      </c>
      <c r="D21" s="45">
        <v>2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</row>
    <row r="22" spans="3:493" x14ac:dyDescent="0.25">
      <c r="C22" s="48" t="s">
        <v>3511</v>
      </c>
      <c r="D22" s="45">
        <v>2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</row>
    <row r="23" spans="3:493" x14ac:dyDescent="0.25">
      <c r="C23" s="2" t="s">
        <v>3830</v>
      </c>
      <c r="D23" s="45">
        <v>1</v>
      </c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</row>
    <row r="24" spans="3:493" x14ac:dyDescent="0.25">
      <c r="C24" s="48" t="s">
        <v>7</v>
      </c>
      <c r="D24" s="45">
        <v>1</v>
      </c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</row>
    <row r="25" spans="3:493" x14ac:dyDescent="0.25">
      <c r="C25" s="2" t="s">
        <v>3831</v>
      </c>
      <c r="D25" s="45">
        <v>1</v>
      </c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</row>
    <row r="26" spans="3:493" x14ac:dyDescent="0.25">
      <c r="C26" s="48" t="s">
        <v>8</v>
      </c>
      <c r="D26" s="45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</row>
    <row r="27" spans="3:493" x14ac:dyDescent="0.25">
      <c r="C27" s="2" t="s">
        <v>3779</v>
      </c>
      <c r="D27" s="45">
        <v>0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</row>
    <row r="28" spans="3:493" x14ac:dyDescent="0.25">
      <c r="C28" s="48" t="s">
        <v>3511</v>
      </c>
      <c r="D28" s="45">
        <v>0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</row>
    <row r="29" spans="3:493" x14ac:dyDescent="0.25">
      <c r="C29" s="2" t="s">
        <v>3832</v>
      </c>
      <c r="D29" s="45">
        <v>3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</row>
    <row r="30" spans="3:493" x14ac:dyDescent="0.25">
      <c r="C30" s="48" t="s">
        <v>8</v>
      </c>
      <c r="D30" s="45">
        <v>3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</row>
    <row r="31" spans="3:493" x14ac:dyDescent="0.25">
      <c r="C31" s="2" t="s">
        <v>3833</v>
      </c>
      <c r="D31" s="45">
        <v>1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</row>
    <row r="32" spans="3:493" x14ac:dyDescent="0.25">
      <c r="C32" s="48" t="s">
        <v>7</v>
      </c>
      <c r="D32" s="45">
        <v>1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</row>
    <row r="33" spans="3:493" x14ac:dyDescent="0.25">
      <c r="C33" s="2" t="s">
        <v>284</v>
      </c>
      <c r="D33" s="45">
        <v>1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</row>
    <row r="34" spans="3:493" x14ac:dyDescent="0.25">
      <c r="C34" s="48" t="s">
        <v>3547</v>
      </c>
      <c r="D34" s="45">
        <v>1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</row>
    <row r="35" spans="3:493" x14ac:dyDescent="0.25">
      <c r="C35" s="2" t="s">
        <v>97</v>
      </c>
      <c r="D35" s="45">
        <v>3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</row>
    <row r="36" spans="3:493" x14ac:dyDescent="0.25">
      <c r="C36" s="48" t="s">
        <v>7</v>
      </c>
      <c r="D36" s="45">
        <v>1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</row>
    <row r="37" spans="3:493" x14ac:dyDescent="0.25">
      <c r="C37" s="48" t="s">
        <v>3511</v>
      </c>
      <c r="D37" s="45">
        <v>2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</row>
    <row r="38" spans="3:493" x14ac:dyDescent="0.25">
      <c r="C38" s="2" t="s">
        <v>256</v>
      </c>
      <c r="D38" s="45">
        <v>1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</row>
    <row r="39" spans="3:493" x14ac:dyDescent="0.25">
      <c r="C39" s="48" t="s">
        <v>3511</v>
      </c>
      <c r="D39" s="45">
        <v>1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</row>
    <row r="40" spans="3:493" x14ac:dyDescent="0.25">
      <c r="C40" s="2" t="s">
        <v>3834</v>
      </c>
      <c r="D40" s="45">
        <v>2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</row>
    <row r="41" spans="3:493" x14ac:dyDescent="0.25">
      <c r="C41" s="48" t="s">
        <v>8</v>
      </c>
      <c r="D41" s="45">
        <v>2</v>
      </c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</row>
    <row r="42" spans="3:493" x14ac:dyDescent="0.25">
      <c r="C42" s="2" t="s">
        <v>3835</v>
      </c>
      <c r="D42" s="45">
        <v>1</v>
      </c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</row>
    <row r="43" spans="3:493" x14ac:dyDescent="0.25">
      <c r="C43" s="48" t="s">
        <v>8</v>
      </c>
      <c r="D43" s="45">
        <v>1</v>
      </c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</row>
    <row r="44" spans="3:493" x14ac:dyDescent="0.25">
      <c r="C44" s="2" t="s">
        <v>3836</v>
      </c>
      <c r="D44" s="45">
        <v>1</v>
      </c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</row>
    <row r="45" spans="3:493" x14ac:dyDescent="0.25">
      <c r="C45" s="48" t="s">
        <v>7</v>
      </c>
      <c r="D45" s="45">
        <v>1</v>
      </c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</row>
    <row r="46" spans="3:493" x14ac:dyDescent="0.25">
      <c r="C46" s="2" t="s">
        <v>272</v>
      </c>
      <c r="D46" s="45">
        <v>1</v>
      </c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</row>
    <row r="47" spans="3:493" x14ac:dyDescent="0.25">
      <c r="C47" s="48" t="s">
        <v>3547</v>
      </c>
      <c r="D47" s="45">
        <v>1</v>
      </c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</row>
    <row r="48" spans="3:493" x14ac:dyDescent="0.25">
      <c r="C48" s="2" t="s">
        <v>3788</v>
      </c>
      <c r="D48" s="45">
        <v>0</v>
      </c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</row>
    <row r="49" spans="3:493" x14ac:dyDescent="0.25">
      <c r="C49" s="48" t="s">
        <v>3548</v>
      </c>
      <c r="D49" s="45">
        <v>0</v>
      </c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</row>
    <row r="50" spans="3:493" x14ac:dyDescent="0.25">
      <c r="C50" s="2" t="s">
        <v>3837</v>
      </c>
      <c r="D50" s="45">
        <v>1</v>
      </c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</row>
    <row r="51" spans="3:493" x14ac:dyDescent="0.25">
      <c r="C51" s="48" t="s">
        <v>8</v>
      </c>
      <c r="D51" s="45">
        <v>1</v>
      </c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</row>
    <row r="52" spans="3:493" x14ac:dyDescent="0.25">
      <c r="C52" s="2" t="s">
        <v>3671</v>
      </c>
      <c r="D52" s="45">
        <v>1</v>
      </c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</row>
    <row r="53" spans="3:493" x14ac:dyDescent="0.25">
      <c r="C53" s="48" t="s">
        <v>3511</v>
      </c>
      <c r="D53" s="45">
        <v>1</v>
      </c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</row>
    <row r="54" spans="3:493" x14ac:dyDescent="0.25">
      <c r="C54" s="2" t="s">
        <v>3838</v>
      </c>
      <c r="D54" s="45">
        <v>1</v>
      </c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</row>
    <row r="55" spans="3:493" x14ac:dyDescent="0.25">
      <c r="C55" s="48" t="s">
        <v>7</v>
      </c>
      <c r="D55" s="45">
        <v>1</v>
      </c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</row>
    <row r="56" spans="3:493" x14ac:dyDescent="0.25">
      <c r="C56" s="2" t="s">
        <v>3693</v>
      </c>
      <c r="D56" s="45">
        <v>2</v>
      </c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</row>
    <row r="57" spans="3:493" x14ac:dyDescent="0.25">
      <c r="C57" s="48" t="s">
        <v>7</v>
      </c>
      <c r="D57" s="45">
        <v>1</v>
      </c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</row>
    <row r="58" spans="3:493" x14ac:dyDescent="0.25">
      <c r="C58" s="48" t="s">
        <v>3511</v>
      </c>
      <c r="D58" s="45">
        <v>1</v>
      </c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</row>
    <row r="59" spans="3:493" x14ac:dyDescent="0.25">
      <c r="C59" s="2" t="s">
        <v>3786</v>
      </c>
      <c r="D59" s="45">
        <v>0</v>
      </c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</row>
    <row r="60" spans="3:493" x14ac:dyDescent="0.25">
      <c r="C60" s="48" t="s">
        <v>3548</v>
      </c>
      <c r="D60" s="45">
        <v>0</v>
      </c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</row>
    <row r="61" spans="3:493" x14ac:dyDescent="0.25">
      <c r="C61" s="2" t="s">
        <v>3773</v>
      </c>
      <c r="D61" s="45">
        <v>0</v>
      </c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</row>
    <row r="62" spans="3:493" x14ac:dyDescent="0.25">
      <c r="C62" s="48" t="s">
        <v>3547</v>
      </c>
      <c r="D62" s="45">
        <v>0</v>
      </c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</row>
    <row r="63" spans="3:493" x14ac:dyDescent="0.25">
      <c r="C63" s="2" t="s">
        <v>180</v>
      </c>
      <c r="D63" s="45">
        <v>2</v>
      </c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</row>
    <row r="64" spans="3:493" x14ac:dyDescent="0.25">
      <c r="C64" s="48" t="s">
        <v>7</v>
      </c>
      <c r="D64" s="45">
        <v>1</v>
      </c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</row>
    <row r="65" spans="3:493" x14ac:dyDescent="0.25">
      <c r="C65" s="48" t="s">
        <v>3547</v>
      </c>
      <c r="D65" s="45">
        <v>1</v>
      </c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</row>
    <row r="66" spans="3:493" x14ac:dyDescent="0.25">
      <c r="C66" s="2" t="s">
        <v>3839</v>
      </c>
      <c r="D66" s="45">
        <v>1</v>
      </c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</row>
    <row r="67" spans="3:493" x14ac:dyDescent="0.25">
      <c r="C67" s="48" t="s">
        <v>7</v>
      </c>
      <c r="D67" s="45">
        <v>1</v>
      </c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</row>
    <row r="68" spans="3:493" x14ac:dyDescent="0.25">
      <c r="C68" s="2" t="s">
        <v>53</v>
      </c>
      <c r="D68" s="45">
        <v>1</v>
      </c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</row>
    <row r="69" spans="3:493" x14ac:dyDescent="0.25">
      <c r="C69" s="48" t="s">
        <v>3511</v>
      </c>
      <c r="D69" s="45">
        <v>1</v>
      </c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</row>
    <row r="70" spans="3:493" x14ac:dyDescent="0.25">
      <c r="C70" s="2" t="s">
        <v>3840</v>
      </c>
      <c r="D70" s="45">
        <v>3</v>
      </c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</row>
    <row r="71" spans="3:493" x14ac:dyDescent="0.25">
      <c r="C71" s="48" t="s">
        <v>7</v>
      </c>
      <c r="D71" s="45">
        <v>3</v>
      </c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</row>
    <row r="72" spans="3:493" x14ac:dyDescent="0.25">
      <c r="C72" s="2" t="s">
        <v>3841</v>
      </c>
      <c r="D72" s="45">
        <v>1</v>
      </c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</row>
    <row r="73" spans="3:493" x14ac:dyDescent="0.25">
      <c r="C73" s="48" t="s">
        <v>8</v>
      </c>
      <c r="D73" s="45">
        <v>1</v>
      </c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</row>
    <row r="74" spans="3:493" x14ac:dyDescent="0.25">
      <c r="C74" s="2" t="s">
        <v>3842</v>
      </c>
      <c r="D74" s="45">
        <v>1</v>
      </c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</row>
    <row r="75" spans="3:493" x14ac:dyDescent="0.25">
      <c r="C75" s="48" t="s">
        <v>8</v>
      </c>
      <c r="D75" s="45">
        <v>1</v>
      </c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</row>
    <row r="76" spans="3:493" x14ac:dyDescent="0.25">
      <c r="C76" s="2" t="s">
        <v>3774</v>
      </c>
      <c r="D76" s="45">
        <v>0</v>
      </c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</row>
    <row r="77" spans="3:493" x14ac:dyDescent="0.25">
      <c r="C77" s="48" t="s">
        <v>3547</v>
      </c>
      <c r="D77" s="45">
        <v>0</v>
      </c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</row>
    <row r="78" spans="3:493" x14ac:dyDescent="0.25">
      <c r="C78" s="2" t="s">
        <v>3843</v>
      </c>
      <c r="D78" s="45">
        <v>1</v>
      </c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</row>
    <row r="79" spans="3:493" x14ac:dyDescent="0.25">
      <c r="C79" s="48" t="s">
        <v>8</v>
      </c>
      <c r="D79" s="45">
        <v>1</v>
      </c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</row>
    <row r="80" spans="3:493" x14ac:dyDescent="0.25">
      <c r="C80" s="2" t="s">
        <v>319</v>
      </c>
      <c r="D80" s="45">
        <v>2</v>
      </c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</row>
    <row r="81" spans="3:493" x14ac:dyDescent="0.25">
      <c r="C81" s="48" t="s">
        <v>7</v>
      </c>
      <c r="D81" s="45">
        <v>1</v>
      </c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</row>
    <row r="82" spans="3:493" x14ac:dyDescent="0.25">
      <c r="C82" s="48" t="s">
        <v>3511</v>
      </c>
      <c r="D82" s="45">
        <v>1</v>
      </c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</row>
    <row r="83" spans="3:493" x14ac:dyDescent="0.25">
      <c r="C83" s="2" t="s">
        <v>3844</v>
      </c>
      <c r="D83" s="45">
        <v>2</v>
      </c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</row>
    <row r="84" spans="3:493" x14ac:dyDescent="0.25">
      <c r="C84" s="48" t="s">
        <v>7</v>
      </c>
      <c r="D84" s="45">
        <v>2</v>
      </c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</row>
    <row r="85" spans="3:493" x14ac:dyDescent="0.25">
      <c r="C85" s="2" t="s">
        <v>239</v>
      </c>
      <c r="D85" s="45">
        <v>3</v>
      </c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</row>
    <row r="86" spans="3:493" x14ac:dyDescent="0.25">
      <c r="C86" s="48" t="s">
        <v>3548</v>
      </c>
      <c r="D86" s="45">
        <v>0</v>
      </c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</row>
    <row r="87" spans="3:493" x14ac:dyDescent="0.25">
      <c r="C87" s="48" t="s">
        <v>3547</v>
      </c>
      <c r="D87" s="45">
        <v>2</v>
      </c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</row>
    <row r="88" spans="3:493" x14ac:dyDescent="0.25">
      <c r="C88" s="48" t="s">
        <v>8</v>
      </c>
      <c r="D88" s="45">
        <v>1</v>
      </c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</row>
    <row r="89" spans="3:493" x14ac:dyDescent="0.25">
      <c r="C89" s="2" t="s">
        <v>325</v>
      </c>
      <c r="D89" s="45">
        <v>2</v>
      </c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</row>
    <row r="90" spans="3:493" x14ac:dyDescent="0.25">
      <c r="C90" s="48" t="s">
        <v>3547</v>
      </c>
      <c r="D90" s="45">
        <v>1</v>
      </c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</row>
    <row r="91" spans="3:493" x14ac:dyDescent="0.25">
      <c r="C91" s="48" t="s">
        <v>8</v>
      </c>
      <c r="D91" s="45">
        <v>1</v>
      </c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</row>
    <row r="92" spans="3:493" x14ac:dyDescent="0.25">
      <c r="C92" s="2" t="s">
        <v>3845</v>
      </c>
      <c r="D92" s="45">
        <v>1</v>
      </c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</row>
    <row r="93" spans="3:493" x14ac:dyDescent="0.25">
      <c r="C93" s="48" t="s">
        <v>7</v>
      </c>
      <c r="D93" s="45">
        <v>1</v>
      </c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</row>
    <row r="94" spans="3:493" x14ac:dyDescent="0.25">
      <c r="C94" s="2" t="s">
        <v>148</v>
      </c>
      <c r="D94" s="45">
        <v>2</v>
      </c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</row>
    <row r="95" spans="3:493" x14ac:dyDescent="0.25">
      <c r="C95" s="48" t="s">
        <v>3547</v>
      </c>
      <c r="D95" s="45">
        <v>1</v>
      </c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</row>
    <row r="96" spans="3:493" x14ac:dyDescent="0.25">
      <c r="C96" s="48" t="s">
        <v>8</v>
      </c>
      <c r="D96" s="45">
        <v>1</v>
      </c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</row>
    <row r="97" spans="3:493" x14ac:dyDescent="0.25">
      <c r="C97" s="2" t="s">
        <v>3846</v>
      </c>
      <c r="D97" s="45">
        <v>2</v>
      </c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</row>
    <row r="98" spans="3:493" x14ac:dyDescent="0.25">
      <c r="C98" s="48" t="s">
        <v>8</v>
      </c>
      <c r="D98" s="45">
        <v>2</v>
      </c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</row>
    <row r="99" spans="3:493" x14ac:dyDescent="0.25">
      <c r="C99" s="2" t="s">
        <v>331</v>
      </c>
      <c r="D99" s="45">
        <v>1</v>
      </c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</row>
    <row r="100" spans="3:493" x14ac:dyDescent="0.25">
      <c r="C100" s="48" t="s">
        <v>3547</v>
      </c>
      <c r="D100" s="45">
        <v>1</v>
      </c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</row>
    <row r="101" spans="3:493" x14ac:dyDescent="0.25">
      <c r="C101" s="2" t="s">
        <v>192</v>
      </c>
      <c r="D101" s="45">
        <v>2</v>
      </c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</row>
    <row r="102" spans="3:493" x14ac:dyDescent="0.25">
      <c r="C102" s="48" t="s">
        <v>3511</v>
      </c>
      <c r="D102" s="45">
        <v>1</v>
      </c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</row>
    <row r="103" spans="3:493" x14ac:dyDescent="0.25">
      <c r="C103" s="48" t="s">
        <v>8</v>
      </c>
      <c r="D103" s="45">
        <v>1</v>
      </c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</row>
    <row r="104" spans="3:493" x14ac:dyDescent="0.25">
      <c r="C104" s="2" t="s">
        <v>3847</v>
      </c>
      <c r="D104" s="45">
        <v>1</v>
      </c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</row>
    <row r="105" spans="3:493" x14ac:dyDescent="0.25">
      <c r="C105" s="48" t="s">
        <v>7</v>
      </c>
      <c r="D105" s="45">
        <v>1</v>
      </c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</row>
    <row r="106" spans="3:493" x14ac:dyDescent="0.25">
      <c r="C106" s="2" t="s">
        <v>3848</v>
      </c>
      <c r="D106" s="45">
        <v>1</v>
      </c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</row>
    <row r="107" spans="3:493" x14ac:dyDescent="0.25">
      <c r="C107" s="48" t="s">
        <v>7</v>
      </c>
      <c r="D107" s="45">
        <v>1</v>
      </c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</row>
    <row r="108" spans="3:493" x14ac:dyDescent="0.25">
      <c r="C108" s="2" t="s">
        <v>3849</v>
      </c>
      <c r="D108" s="45">
        <v>1</v>
      </c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</row>
    <row r="109" spans="3:493" x14ac:dyDescent="0.25">
      <c r="C109" s="48" t="s">
        <v>7</v>
      </c>
      <c r="D109" s="45">
        <v>1</v>
      </c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</row>
    <row r="110" spans="3:493" x14ac:dyDescent="0.25">
      <c r="C110" s="2" t="s">
        <v>3850</v>
      </c>
      <c r="D110" s="45">
        <v>1</v>
      </c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</row>
    <row r="111" spans="3:493" x14ac:dyDescent="0.25">
      <c r="C111" s="48" t="s">
        <v>7</v>
      </c>
      <c r="D111" s="45">
        <v>1</v>
      </c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</row>
    <row r="112" spans="3:493" x14ac:dyDescent="0.25">
      <c r="C112" s="2" t="s">
        <v>314</v>
      </c>
      <c r="D112" s="45">
        <v>3</v>
      </c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</row>
    <row r="113" spans="3:493" x14ac:dyDescent="0.25">
      <c r="C113" s="48" t="s">
        <v>7</v>
      </c>
      <c r="D113" s="45">
        <v>1</v>
      </c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</row>
    <row r="114" spans="3:493" x14ac:dyDescent="0.25">
      <c r="C114" s="48" t="s">
        <v>3547</v>
      </c>
      <c r="D114" s="45">
        <v>1</v>
      </c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</row>
    <row r="115" spans="3:493" x14ac:dyDescent="0.25">
      <c r="C115" s="48" t="s">
        <v>8</v>
      </c>
      <c r="D115" s="45">
        <v>1</v>
      </c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</row>
    <row r="116" spans="3:493" x14ac:dyDescent="0.25">
      <c r="C116" s="2" t="s">
        <v>237</v>
      </c>
      <c r="D116" s="45">
        <v>1</v>
      </c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</row>
    <row r="117" spans="3:493" x14ac:dyDescent="0.25">
      <c r="C117" s="48" t="s">
        <v>3511</v>
      </c>
      <c r="D117" s="45">
        <v>1</v>
      </c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</row>
    <row r="118" spans="3:493" x14ac:dyDescent="0.25">
      <c r="C118" s="2" t="s">
        <v>3851</v>
      </c>
      <c r="D118" s="45">
        <v>1</v>
      </c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</row>
    <row r="119" spans="3:493" x14ac:dyDescent="0.25">
      <c r="C119" s="48" t="s">
        <v>8</v>
      </c>
      <c r="D119" s="45">
        <v>1</v>
      </c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</row>
    <row r="120" spans="3:493" x14ac:dyDescent="0.25">
      <c r="C120" s="2" t="s">
        <v>36</v>
      </c>
      <c r="D120" s="45">
        <v>8</v>
      </c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</row>
    <row r="121" spans="3:493" x14ac:dyDescent="0.25">
      <c r="C121" s="48" t="s">
        <v>7</v>
      </c>
      <c r="D121" s="45">
        <v>5</v>
      </c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</row>
    <row r="122" spans="3:493" x14ac:dyDescent="0.25">
      <c r="C122" s="48" t="s">
        <v>3511</v>
      </c>
      <c r="D122" s="45">
        <v>2</v>
      </c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</row>
    <row r="123" spans="3:493" x14ac:dyDescent="0.25">
      <c r="C123" s="48" t="s">
        <v>3512</v>
      </c>
      <c r="D123" s="45">
        <v>1</v>
      </c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</row>
    <row r="124" spans="3:493" x14ac:dyDescent="0.25">
      <c r="C124" s="2" t="s">
        <v>3852</v>
      </c>
      <c r="D124" s="45">
        <v>1</v>
      </c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</row>
    <row r="125" spans="3:493" x14ac:dyDescent="0.25">
      <c r="C125" s="48" t="s">
        <v>8</v>
      </c>
      <c r="D125" s="45">
        <v>1</v>
      </c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</row>
    <row r="126" spans="3:493" x14ac:dyDescent="0.25">
      <c r="C126" s="2" t="s">
        <v>3853</v>
      </c>
      <c r="D126" s="45">
        <v>1</v>
      </c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</row>
    <row r="127" spans="3:493" x14ac:dyDescent="0.25">
      <c r="C127" s="48" t="s">
        <v>8</v>
      </c>
      <c r="D127" s="45">
        <v>1</v>
      </c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</row>
    <row r="128" spans="3:493" x14ac:dyDescent="0.25">
      <c r="C128" s="2" t="s">
        <v>3854</v>
      </c>
      <c r="D128" s="45">
        <v>2</v>
      </c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</row>
    <row r="129" spans="3:493" x14ac:dyDescent="0.25">
      <c r="C129" s="48" t="s">
        <v>7</v>
      </c>
      <c r="D129" s="45">
        <v>2</v>
      </c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</row>
    <row r="130" spans="3:493" x14ac:dyDescent="0.25">
      <c r="C130" s="2" t="s">
        <v>3780</v>
      </c>
      <c r="D130" s="45">
        <v>0</v>
      </c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</row>
    <row r="131" spans="3:493" x14ac:dyDescent="0.25">
      <c r="C131" s="48" t="s">
        <v>3511</v>
      </c>
      <c r="D131" s="45">
        <v>0</v>
      </c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</row>
    <row r="132" spans="3:493" x14ac:dyDescent="0.25">
      <c r="C132" s="2" t="s">
        <v>3782</v>
      </c>
      <c r="D132" s="45">
        <v>0</v>
      </c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</row>
    <row r="133" spans="3:493" x14ac:dyDescent="0.25">
      <c r="C133" s="48" t="s">
        <v>3547</v>
      </c>
      <c r="D133" s="45">
        <v>0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</row>
    <row r="134" spans="3:493" x14ac:dyDescent="0.25">
      <c r="C134" s="2" t="s">
        <v>3664</v>
      </c>
      <c r="D134" s="45">
        <v>2</v>
      </c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</row>
    <row r="135" spans="3:493" x14ac:dyDescent="0.25">
      <c r="C135" s="48" t="s">
        <v>7</v>
      </c>
      <c r="D135" s="45">
        <v>1</v>
      </c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</row>
    <row r="136" spans="3:493" x14ac:dyDescent="0.25">
      <c r="C136" s="48" t="s">
        <v>3548</v>
      </c>
      <c r="D136" s="45">
        <v>0</v>
      </c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</row>
    <row r="137" spans="3:493" x14ac:dyDescent="0.25">
      <c r="C137" s="48" t="s">
        <v>8</v>
      </c>
      <c r="D137" s="45">
        <v>1</v>
      </c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</row>
    <row r="138" spans="3:493" x14ac:dyDescent="0.25">
      <c r="C138" s="2" t="s">
        <v>3666</v>
      </c>
      <c r="D138" s="45">
        <v>1</v>
      </c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</row>
    <row r="139" spans="3:493" x14ac:dyDescent="0.25">
      <c r="C139" s="48" t="s">
        <v>3511</v>
      </c>
      <c r="D139" s="45">
        <v>1</v>
      </c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</row>
    <row r="140" spans="3:493" x14ac:dyDescent="0.25">
      <c r="C140" s="2" t="s">
        <v>3855</v>
      </c>
      <c r="D140" s="45">
        <v>2</v>
      </c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</row>
    <row r="141" spans="3:493" x14ac:dyDescent="0.25">
      <c r="C141" s="48" t="s">
        <v>8</v>
      </c>
      <c r="D141" s="45">
        <v>2</v>
      </c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</row>
    <row r="142" spans="3:493" x14ac:dyDescent="0.25">
      <c r="C142" s="2" t="s">
        <v>3856</v>
      </c>
      <c r="D142" s="45">
        <v>1</v>
      </c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</row>
    <row r="143" spans="3:493" x14ac:dyDescent="0.25">
      <c r="C143" s="48" t="s">
        <v>7</v>
      </c>
      <c r="D143" s="45">
        <v>1</v>
      </c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</row>
    <row r="144" spans="3:493" x14ac:dyDescent="0.25">
      <c r="C144" s="2" t="s">
        <v>3857</v>
      </c>
      <c r="D144" s="45">
        <v>1</v>
      </c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</row>
    <row r="145" spans="3:493" x14ac:dyDescent="0.25">
      <c r="C145" s="48" t="s">
        <v>8</v>
      </c>
      <c r="D145" s="45">
        <v>1</v>
      </c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</row>
    <row r="146" spans="3:493" x14ac:dyDescent="0.25">
      <c r="C146" s="2" t="s">
        <v>65</v>
      </c>
      <c r="D146" s="45">
        <v>2</v>
      </c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</row>
    <row r="147" spans="3:493" x14ac:dyDescent="0.25">
      <c r="C147" s="48" t="s">
        <v>3548</v>
      </c>
      <c r="D147" s="45">
        <v>1</v>
      </c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</row>
    <row r="148" spans="3:493" x14ac:dyDescent="0.25">
      <c r="C148" s="48" t="s">
        <v>3512</v>
      </c>
      <c r="D148" s="45">
        <v>1</v>
      </c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</row>
    <row r="149" spans="3:493" x14ac:dyDescent="0.25">
      <c r="C149" s="2" t="s">
        <v>320</v>
      </c>
      <c r="D149" s="45">
        <v>4</v>
      </c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</row>
    <row r="150" spans="3:493" x14ac:dyDescent="0.25">
      <c r="C150" s="48" t="s">
        <v>3547</v>
      </c>
      <c r="D150" s="45">
        <v>1</v>
      </c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</row>
    <row r="151" spans="3:493" x14ac:dyDescent="0.25">
      <c r="C151" s="48" t="s">
        <v>8</v>
      </c>
      <c r="D151" s="45">
        <v>3</v>
      </c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</row>
    <row r="152" spans="3:493" x14ac:dyDescent="0.25">
      <c r="C152" s="2" t="s">
        <v>3673</v>
      </c>
      <c r="D152" s="45">
        <v>2</v>
      </c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</row>
    <row r="153" spans="3:493" x14ac:dyDescent="0.25">
      <c r="C153" s="48" t="s">
        <v>7</v>
      </c>
      <c r="D153" s="45">
        <v>1</v>
      </c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</row>
    <row r="154" spans="3:493" x14ac:dyDescent="0.25">
      <c r="C154" s="48" t="s">
        <v>3511</v>
      </c>
      <c r="D154" s="45">
        <v>1</v>
      </c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</row>
    <row r="155" spans="3:493" x14ac:dyDescent="0.25">
      <c r="C155" s="2" t="s">
        <v>3858</v>
      </c>
      <c r="D155" s="45">
        <v>1</v>
      </c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</row>
    <row r="156" spans="3:493" x14ac:dyDescent="0.25">
      <c r="C156" s="48" t="s">
        <v>8</v>
      </c>
      <c r="D156" s="45">
        <v>1</v>
      </c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</row>
    <row r="157" spans="3:493" x14ac:dyDescent="0.25">
      <c r="C157" s="2" t="s">
        <v>3859</v>
      </c>
      <c r="D157" s="45">
        <v>1</v>
      </c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</row>
    <row r="158" spans="3:493" x14ac:dyDescent="0.25">
      <c r="C158" s="48" t="s">
        <v>8</v>
      </c>
      <c r="D158" s="45">
        <v>1</v>
      </c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</row>
    <row r="159" spans="3:493" x14ac:dyDescent="0.25">
      <c r="C159" s="2" t="s">
        <v>3674</v>
      </c>
      <c r="D159" s="45">
        <v>1</v>
      </c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</row>
    <row r="160" spans="3:493" x14ac:dyDescent="0.25">
      <c r="C160" s="48" t="s">
        <v>3547</v>
      </c>
      <c r="D160" s="45">
        <v>0</v>
      </c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</row>
    <row r="161" spans="3:493" x14ac:dyDescent="0.25">
      <c r="C161" s="48" t="s">
        <v>8</v>
      </c>
      <c r="D161" s="45">
        <v>1</v>
      </c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</row>
    <row r="162" spans="3:493" x14ac:dyDescent="0.25">
      <c r="C162" s="2" t="s">
        <v>3676</v>
      </c>
      <c r="D162" s="45">
        <v>1</v>
      </c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</row>
    <row r="163" spans="3:493" x14ac:dyDescent="0.25">
      <c r="C163" s="48" t="s">
        <v>3511</v>
      </c>
      <c r="D163" s="45">
        <v>1</v>
      </c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</row>
    <row r="164" spans="3:493" x14ac:dyDescent="0.25">
      <c r="C164" s="2" t="s">
        <v>317</v>
      </c>
      <c r="D164" s="45">
        <v>1</v>
      </c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</row>
    <row r="165" spans="3:493" x14ac:dyDescent="0.25">
      <c r="C165" s="48" t="s">
        <v>3511</v>
      </c>
      <c r="D165" s="45">
        <v>1</v>
      </c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</row>
    <row r="166" spans="3:493" x14ac:dyDescent="0.25">
      <c r="C166" s="2" t="s">
        <v>339</v>
      </c>
      <c r="D166" s="45">
        <v>2</v>
      </c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</row>
    <row r="167" spans="3:493" x14ac:dyDescent="0.25">
      <c r="C167" s="48" t="s">
        <v>3548</v>
      </c>
      <c r="D167" s="45">
        <v>1</v>
      </c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</row>
    <row r="168" spans="3:493" x14ac:dyDescent="0.25">
      <c r="C168" s="48" t="s">
        <v>8</v>
      </c>
      <c r="D168" s="45">
        <v>1</v>
      </c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</row>
    <row r="169" spans="3:493" x14ac:dyDescent="0.25">
      <c r="C169" s="2" t="s">
        <v>3683</v>
      </c>
      <c r="D169" s="45">
        <v>1</v>
      </c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</row>
    <row r="170" spans="3:493" x14ac:dyDescent="0.25">
      <c r="C170" s="48" t="s">
        <v>7</v>
      </c>
      <c r="D170" s="45">
        <v>0</v>
      </c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</row>
    <row r="171" spans="3:493" x14ac:dyDescent="0.25">
      <c r="C171" s="48" t="s">
        <v>3512</v>
      </c>
      <c r="D171" s="45">
        <v>1</v>
      </c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</row>
    <row r="172" spans="3:493" x14ac:dyDescent="0.25">
      <c r="C172" s="2" t="s">
        <v>178</v>
      </c>
      <c r="D172" s="45">
        <v>1</v>
      </c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</row>
    <row r="173" spans="3:493" x14ac:dyDescent="0.25">
      <c r="C173" s="48" t="s">
        <v>3548</v>
      </c>
      <c r="D173" s="45">
        <v>1</v>
      </c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</row>
    <row r="174" spans="3:493" x14ac:dyDescent="0.25">
      <c r="C174" s="2" t="s">
        <v>3860</v>
      </c>
      <c r="D174" s="45">
        <v>1</v>
      </c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</row>
    <row r="175" spans="3:493" x14ac:dyDescent="0.25">
      <c r="C175" s="48" t="s">
        <v>7</v>
      </c>
      <c r="D175" s="45">
        <v>1</v>
      </c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</row>
    <row r="176" spans="3:493" x14ac:dyDescent="0.25">
      <c r="C176" s="2" t="s">
        <v>3861</v>
      </c>
      <c r="D176" s="45">
        <v>1</v>
      </c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</row>
    <row r="177" spans="3:493" x14ac:dyDescent="0.25">
      <c r="C177" s="48" t="s">
        <v>8</v>
      </c>
      <c r="D177" s="45">
        <v>1</v>
      </c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</row>
    <row r="178" spans="3:493" x14ac:dyDescent="0.25">
      <c r="C178" s="2" t="s">
        <v>221</v>
      </c>
      <c r="D178" s="45">
        <v>1</v>
      </c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</row>
    <row r="179" spans="3:493" x14ac:dyDescent="0.25">
      <c r="C179" s="48" t="s">
        <v>3511</v>
      </c>
      <c r="D179" s="45">
        <v>1</v>
      </c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</row>
    <row r="180" spans="3:493" x14ac:dyDescent="0.25">
      <c r="C180" s="2" t="s">
        <v>3689</v>
      </c>
      <c r="D180" s="45">
        <v>2</v>
      </c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</row>
    <row r="181" spans="3:493" x14ac:dyDescent="0.25">
      <c r="C181" s="48" t="s">
        <v>7</v>
      </c>
      <c r="D181" s="45">
        <v>1</v>
      </c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</row>
    <row r="182" spans="3:493" x14ac:dyDescent="0.25">
      <c r="C182" s="48" t="s">
        <v>3511</v>
      </c>
      <c r="D182" s="45">
        <v>1</v>
      </c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</row>
    <row r="183" spans="3:493" x14ac:dyDescent="0.25">
      <c r="C183" s="2" t="s">
        <v>3862</v>
      </c>
      <c r="D183" s="45">
        <v>1</v>
      </c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</row>
    <row r="184" spans="3:493" x14ac:dyDescent="0.25">
      <c r="C184" s="48" t="s">
        <v>7</v>
      </c>
      <c r="D184" s="45">
        <v>1</v>
      </c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</row>
    <row r="185" spans="3:493" x14ac:dyDescent="0.25">
      <c r="C185" s="2" t="s">
        <v>71</v>
      </c>
      <c r="D185" s="45">
        <v>3</v>
      </c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</row>
    <row r="186" spans="3:493" x14ac:dyDescent="0.25">
      <c r="C186" s="48" t="s">
        <v>7</v>
      </c>
      <c r="D186" s="45">
        <v>1</v>
      </c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</row>
    <row r="187" spans="3:493" x14ac:dyDescent="0.25">
      <c r="C187" s="48" t="s">
        <v>3512</v>
      </c>
      <c r="D187" s="45">
        <v>2</v>
      </c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</row>
    <row r="188" spans="3:493" x14ac:dyDescent="0.25">
      <c r="C188" s="2" t="s">
        <v>264</v>
      </c>
      <c r="D188" s="45">
        <v>1</v>
      </c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</row>
    <row r="189" spans="3:493" x14ac:dyDescent="0.25">
      <c r="C189" s="48" t="s">
        <v>3548</v>
      </c>
      <c r="D189" s="45">
        <v>1</v>
      </c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</row>
    <row r="190" spans="3:493" x14ac:dyDescent="0.25">
      <c r="C190" s="2" t="s">
        <v>3694</v>
      </c>
      <c r="D190" s="45">
        <v>3</v>
      </c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</row>
    <row r="191" spans="3:493" x14ac:dyDescent="0.25">
      <c r="C191" s="48" t="s">
        <v>7</v>
      </c>
      <c r="D191" s="45">
        <v>2</v>
      </c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</row>
    <row r="192" spans="3:493" x14ac:dyDescent="0.25">
      <c r="C192" s="48" t="s">
        <v>3547</v>
      </c>
      <c r="D192" s="45">
        <v>1</v>
      </c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</row>
    <row r="193" spans="3:493" x14ac:dyDescent="0.25">
      <c r="C193" s="2" t="s">
        <v>3863</v>
      </c>
      <c r="D193" s="45">
        <v>1</v>
      </c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</row>
    <row r="194" spans="3:493" x14ac:dyDescent="0.25">
      <c r="C194" s="48" t="s">
        <v>7</v>
      </c>
      <c r="D194" s="45">
        <v>1</v>
      </c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</row>
    <row r="195" spans="3:493" x14ac:dyDescent="0.25">
      <c r="C195" s="2" t="s">
        <v>42</v>
      </c>
      <c r="D195" s="45">
        <v>4</v>
      </c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</row>
    <row r="196" spans="3:493" x14ac:dyDescent="0.25">
      <c r="C196" s="48" t="s">
        <v>7</v>
      </c>
      <c r="D196" s="45">
        <v>1</v>
      </c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</row>
    <row r="197" spans="3:493" x14ac:dyDescent="0.25">
      <c r="C197" s="48" t="s">
        <v>3547</v>
      </c>
      <c r="D197" s="45">
        <v>2</v>
      </c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</row>
    <row r="198" spans="3:493" x14ac:dyDescent="0.25">
      <c r="C198" s="48" t="s">
        <v>3512</v>
      </c>
      <c r="D198" s="45">
        <v>1</v>
      </c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</row>
    <row r="199" spans="3:493" x14ac:dyDescent="0.25">
      <c r="C199" s="2" t="s">
        <v>77</v>
      </c>
      <c r="D199" s="45">
        <v>2</v>
      </c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</row>
    <row r="200" spans="3:493" x14ac:dyDescent="0.25">
      <c r="C200" s="48" t="s">
        <v>3547</v>
      </c>
      <c r="D200" s="45">
        <v>1</v>
      </c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  <c r="RV200"/>
      <c r="RW200"/>
      <c r="RX200"/>
      <c r="RY200"/>
    </row>
    <row r="201" spans="3:493" x14ac:dyDescent="0.25">
      <c r="C201" s="48" t="s">
        <v>3512</v>
      </c>
      <c r="D201" s="45">
        <v>1</v>
      </c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  <c r="RV201"/>
      <c r="RW201"/>
      <c r="RX201"/>
      <c r="RY201"/>
    </row>
    <row r="202" spans="3:493" x14ac:dyDescent="0.25">
      <c r="C202" s="2" t="s">
        <v>334</v>
      </c>
      <c r="D202" s="45">
        <v>1</v>
      </c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  <c r="RV202"/>
      <c r="RW202"/>
      <c r="RX202"/>
      <c r="RY202"/>
    </row>
    <row r="203" spans="3:493" x14ac:dyDescent="0.25">
      <c r="C203" s="48" t="s">
        <v>3547</v>
      </c>
      <c r="D203" s="45">
        <v>1</v>
      </c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  <c r="RV203"/>
      <c r="RW203"/>
      <c r="RX203"/>
      <c r="RY203"/>
    </row>
    <row r="204" spans="3:493" x14ac:dyDescent="0.25">
      <c r="C204" s="2" t="s">
        <v>3697</v>
      </c>
      <c r="D204" s="45">
        <v>1</v>
      </c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  <c r="RV204"/>
      <c r="RW204"/>
      <c r="RX204"/>
      <c r="RY204"/>
    </row>
    <row r="205" spans="3:493" x14ac:dyDescent="0.25">
      <c r="C205" s="48" t="s">
        <v>8</v>
      </c>
      <c r="D205" s="45">
        <v>1</v>
      </c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  <c r="RV205"/>
      <c r="RW205"/>
      <c r="RX205"/>
      <c r="RY205"/>
    </row>
    <row r="206" spans="3:493" x14ac:dyDescent="0.25">
      <c r="C206" s="2" t="s">
        <v>3790</v>
      </c>
      <c r="D206" s="45">
        <v>0</v>
      </c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  <c r="RV206"/>
      <c r="RW206"/>
      <c r="RX206"/>
      <c r="RY206"/>
    </row>
    <row r="207" spans="3:493" x14ac:dyDescent="0.25">
      <c r="C207" s="48" t="s">
        <v>3511</v>
      </c>
      <c r="D207" s="45">
        <v>0</v>
      </c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  <c r="RV207"/>
      <c r="RW207"/>
      <c r="RX207"/>
      <c r="RY207"/>
    </row>
    <row r="208" spans="3:493" x14ac:dyDescent="0.25">
      <c r="C208" s="2" t="s">
        <v>3864</v>
      </c>
      <c r="D208" s="45">
        <v>1</v>
      </c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  <c r="RV208"/>
      <c r="RW208"/>
      <c r="RX208"/>
      <c r="RY208"/>
    </row>
    <row r="209" spans="3:493" x14ac:dyDescent="0.25">
      <c r="C209" s="48" t="s">
        <v>8</v>
      </c>
      <c r="D209" s="45">
        <v>1</v>
      </c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</row>
    <row r="210" spans="3:493" x14ac:dyDescent="0.25">
      <c r="C210" s="2" t="s">
        <v>3865</v>
      </c>
      <c r="D210" s="45">
        <v>1</v>
      </c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</row>
    <row r="211" spans="3:493" x14ac:dyDescent="0.25">
      <c r="C211" s="48" t="s">
        <v>7</v>
      </c>
      <c r="D211" s="45">
        <v>1</v>
      </c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  <c r="RV211"/>
      <c r="RW211"/>
      <c r="RX211"/>
      <c r="RY211"/>
    </row>
    <row r="212" spans="3:493" x14ac:dyDescent="0.25">
      <c r="C212" s="2" t="s">
        <v>3866</v>
      </c>
      <c r="D212" s="45">
        <v>1</v>
      </c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</row>
    <row r="213" spans="3:493" x14ac:dyDescent="0.25">
      <c r="C213" s="48" t="s">
        <v>7</v>
      </c>
      <c r="D213" s="45">
        <v>1</v>
      </c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  <c r="RV213"/>
      <c r="RW213"/>
      <c r="RX213"/>
      <c r="RY213"/>
    </row>
    <row r="214" spans="3:493" x14ac:dyDescent="0.25">
      <c r="C214" s="2" t="s">
        <v>344</v>
      </c>
      <c r="D214" s="45">
        <v>4</v>
      </c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  <c r="RV214"/>
      <c r="RW214"/>
      <c r="RX214"/>
      <c r="RY214"/>
    </row>
    <row r="215" spans="3:493" x14ac:dyDescent="0.25">
      <c r="C215" s="48" t="s">
        <v>3548</v>
      </c>
      <c r="D215" s="45">
        <v>1</v>
      </c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  <c r="RV215"/>
      <c r="RW215"/>
      <c r="RX215"/>
      <c r="RY215"/>
    </row>
    <row r="216" spans="3:493" x14ac:dyDescent="0.25">
      <c r="C216" s="48" t="s">
        <v>8</v>
      </c>
      <c r="D216" s="45">
        <v>3</v>
      </c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  <c r="RV216"/>
      <c r="RW216"/>
      <c r="RX216"/>
      <c r="RY216"/>
    </row>
    <row r="217" spans="3:493" x14ac:dyDescent="0.25">
      <c r="C217" s="2" t="s">
        <v>3867</v>
      </c>
      <c r="D217" s="45">
        <v>2</v>
      </c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  <c r="RV217"/>
      <c r="RW217"/>
      <c r="RX217"/>
      <c r="RY217"/>
    </row>
    <row r="218" spans="3:493" x14ac:dyDescent="0.25">
      <c r="C218" s="48" t="s">
        <v>7</v>
      </c>
      <c r="D218" s="45">
        <v>2</v>
      </c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  <c r="RV218"/>
      <c r="RW218"/>
      <c r="RX218"/>
      <c r="RY218"/>
    </row>
    <row r="219" spans="3:493" x14ac:dyDescent="0.25">
      <c r="C219" s="2" t="s">
        <v>350</v>
      </c>
      <c r="D219" s="45">
        <v>1</v>
      </c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  <c r="RV219"/>
      <c r="RW219"/>
      <c r="RX219"/>
      <c r="RY219"/>
    </row>
    <row r="220" spans="3:493" x14ac:dyDescent="0.25">
      <c r="C220" s="48" t="s">
        <v>3548</v>
      </c>
      <c r="D220" s="45">
        <v>1</v>
      </c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  <c r="RV220"/>
      <c r="RW220"/>
      <c r="RX220"/>
      <c r="RY220"/>
    </row>
    <row r="221" spans="3:493" x14ac:dyDescent="0.25">
      <c r="C221" s="2" t="s">
        <v>3868</v>
      </c>
      <c r="D221" s="45">
        <v>1</v>
      </c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  <c r="RV221"/>
      <c r="RW221"/>
      <c r="RX221"/>
      <c r="RY221"/>
    </row>
    <row r="222" spans="3:493" x14ac:dyDescent="0.25">
      <c r="C222" s="48" t="s">
        <v>8</v>
      </c>
      <c r="D222" s="45">
        <v>1</v>
      </c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  <c r="RV222"/>
      <c r="RW222"/>
      <c r="RX222"/>
      <c r="RY222"/>
    </row>
    <row r="223" spans="3:493" x14ac:dyDescent="0.25">
      <c r="C223" s="2" t="s">
        <v>152</v>
      </c>
      <c r="D223" s="45">
        <v>3</v>
      </c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  <c r="RV223"/>
      <c r="RW223"/>
      <c r="RX223"/>
      <c r="RY223"/>
    </row>
    <row r="224" spans="3:493" x14ac:dyDescent="0.25">
      <c r="C224" s="48" t="s">
        <v>7</v>
      </c>
      <c r="D224" s="45">
        <v>2</v>
      </c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</row>
    <row r="225" spans="3:493" x14ac:dyDescent="0.25">
      <c r="C225" s="48" t="s">
        <v>3511</v>
      </c>
      <c r="D225" s="45">
        <v>1</v>
      </c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  <c r="RV225"/>
      <c r="RW225"/>
      <c r="RX225"/>
      <c r="RY225"/>
    </row>
    <row r="226" spans="3:493" x14ac:dyDescent="0.25">
      <c r="C226" s="2" t="s">
        <v>3869</v>
      </c>
      <c r="D226" s="45">
        <v>1</v>
      </c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  <c r="RV226"/>
      <c r="RW226"/>
      <c r="RX226"/>
      <c r="RY226"/>
    </row>
    <row r="227" spans="3:493" x14ac:dyDescent="0.25">
      <c r="C227" s="48" t="s">
        <v>7</v>
      </c>
      <c r="D227" s="45">
        <v>1</v>
      </c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  <c r="RV227"/>
      <c r="RW227"/>
      <c r="RX227"/>
      <c r="RY227"/>
    </row>
    <row r="228" spans="3:493" x14ac:dyDescent="0.25">
      <c r="C228" s="2" t="s">
        <v>3785</v>
      </c>
      <c r="D228" s="45">
        <v>0</v>
      </c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  <c r="RV228"/>
      <c r="RW228"/>
      <c r="RX228"/>
      <c r="RY228"/>
    </row>
    <row r="229" spans="3:493" x14ac:dyDescent="0.25">
      <c r="C229" s="48" t="s">
        <v>3512</v>
      </c>
      <c r="D229" s="45">
        <v>0</v>
      </c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  <c r="RV229"/>
      <c r="RW229"/>
      <c r="RX229"/>
      <c r="RY229"/>
    </row>
    <row r="230" spans="3:493" x14ac:dyDescent="0.25">
      <c r="C230" s="2" t="s">
        <v>278</v>
      </c>
      <c r="D230" s="45">
        <v>1</v>
      </c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  <c r="RV230"/>
      <c r="RW230"/>
      <c r="RX230"/>
      <c r="RY230"/>
    </row>
    <row r="231" spans="3:493" x14ac:dyDescent="0.25">
      <c r="C231" s="48" t="s">
        <v>3512</v>
      </c>
      <c r="D231" s="45">
        <v>1</v>
      </c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  <c r="RV231"/>
      <c r="RW231"/>
      <c r="RX231"/>
      <c r="RY231"/>
    </row>
    <row r="232" spans="3:493" x14ac:dyDescent="0.25">
      <c r="C232" s="2" t="s">
        <v>208</v>
      </c>
      <c r="D232" s="45">
        <v>2</v>
      </c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  <c r="RV232"/>
      <c r="RW232"/>
      <c r="RX232"/>
      <c r="RY232"/>
    </row>
    <row r="233" spans="3:493" x14ac:dyDescent="0.25">
      <c r="C233" s="48" t="s">
        <v>3547</v>
      </c>
      <c r="D233" s="45">
        <v>1</v>
      </c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  <c r="RV233"/>
      <c r="RW233"/>
      <c r="RX233"/>
      <c r="RY233"/>
    </row>
    <row r="234" spans="3:493" x14ac:dyDescent="0.25">
      <c r="C234" s="48" t="s">
        <v>8</v>
      </c>
      <c r="D234" s="45">
        <v>1</v>
      </c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  <c r="RV234"/>
      <c r="RW234"/>
      <c r="RX234"/>
      <c r="RY234"/>
    </row>
    <row r="235" spans="3:493" x14ac:dyDescent="0.25">
      <c r="C235" s="2" t="s">
        <v>282</v>
      </c>
      <c r="D235" s="45">
        <v>3</v>
      </c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  <c r="RV235"/>
      <c r="RW235"/>
      <c r="RX235"/>
      <c r="RY235"/>
    </row>
    <row r="236" spans="3:493" x14ac:dyDescent="0.25">
      <c r="C236" s="48" t="s">
        <v>7</v>
      </c>
      <c r="D236" s="45">
        <v>1</v>
      </c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  <c r="RV236"/>
      <c r="RW236"/>
      <c r="RX236"/>
      <c r="RY236"/>
    </row>
    <row r="237" spans="3:493" x14ac:dyDescent="0.25">
      <c r="C237" s="48" t="s">
        <v>3512</v>
      </c>
      <c r="D237" s="45">
        <v>2</v>
      </c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</row>
    <row r="238" spans="3:493" x14ac:dyDescent="0.25">
      <c r="C238" s="2" t="s">
        <v>3661</v>
      </c>
      <c r="D238" s="45">
        <v>3</v>
      </c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</row>
    <row r="239" spans="3:493" x14ac:dyDescent="0.25">
      <c r="C239" s="48" t="s">
        <v>7</v>
      </c>
      <c r="D239" s="45">
        <v>1</v>
      </c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</row>
    <row r="240" spans="3:493" x14ac:dyDescent="0.25">
      <c r="C240" s="48" t="s">
        <v>3511</v>
      </c>
      <c r="D240" s="45">
        <v>1</v>
      </c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</row>
    <row r="241" spans="3:493" x14ac:dyDescent="0.25">
      <c r="C241" s="48" t="s">
        <v>8</v>
      </c>
      <c r="D241" s="45">
        <v>1</v>
      </c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</row>
    <row r="242" spans="3:493" x14ac:dyDescent="0.25">
      <c r="C242" s="2" t="s">
        <v>3870</v>
      </c>
      <c r="D242" s="45">
        <v>1</v>
      </c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</row>
    <row r="243" spans="3:493" x14ac:dyDescent="0.25">
      <c r="C243" s="48" t="s">
        <v>7</v>
      </c>
      <c r="D243" s="45">
        <v>1</v>
      </c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</row>
    <row r="244" spans="3:493" x14ac:dyDescent="0.25">
      <c r="C244" s="2" t="s">
        <v>3771</v>
      </c>
      <c r="D244" s="45">
        <v>1</v>
      </c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</row>
    <row r="245" spans="3:493" x14ac:dyDescent="0.25">
      <c r="C245" s="48" t="s">
        <v>3511</v>
      </c>
      <c r="D245" s="45">
        <v>0</v>
      </c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</row>
    <row r="246" spans="3:493" x14ac:dyDescent="0.25">
      <c r="C246" s="48" t="s">
        <v>3512</v>
      </c>
      <c r="D246" s="45">
        <v>0</v>
      </c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</row>
    <row r="247" spans="3:493" x14ac:dyDescent="0.25">
      <c r="C247" s="48" t="s">
        <v>8</v>
      </c>
      <c r="D247" s="45">
        <v>1</v>
      </c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</row>
    <row r="248" spans="3:493" x14ac:dyDescent="0.25">
      <c r="C248" s="2" t="s">
        <v>3871</v>
      </c>
      <c r="D248" s="45">
        <v>1</v>
      </c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</row>
    <row r="249" spans="3:493" x14ac:dyDescent="0.25">
      <c r="C249" s="48" t="s">
        <v>8</v>
      </c>
      <c r="D249" s="45">
        <v>1</v>
      </c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  <c r="RV249"/>
      <c r="RW249"/>
      <c r="RX249"/>
      <c r="RY249"/>
    </row>
    <row r="250" spans="3:493" x14ac:dyDescent="0.25">
      <c r="C250" s="2" t="s">
        <v>286</v>
      </c>
      <c r="D250" s="45">
        <v>1</v>
      </c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  <c r="RV250"/>
      <c r="RW250"/>
      <c r="RX250"/>
      <c r="RY250"/>
    </row>
    <row r="251" spans="3:493" x14ac:dyDescent="0.25">
      <c r="C251" s="48" t="s">
        <v>3547</v>
      </c>
      <c r="D251" s="45">
        <v>1</v>
      </c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  <c r="RV251"/>
      <c r="RW251"/>
      <c r="RX251"/>
      <c r="RY251"/>
    </row>
    <row r="252" spans="3:493" x14ac:dyDescent="0.25">
      <c r="C252" s="2" t="s">
        <v>3783</v>
      </c>
      <c r="D252" s="45">
        <v>0</v>
      </c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  <c r="RV252"/>
      <c r="RW252"/>
      <c r="RX252"/>
      <c r="RY252"/>
    </row>
    <row r="253" spans="3:493" x14ac:dyDescent="0.25">
      <c r="C253" s="48" t="s">
        <v>3548</v>
      </c>
      <c r="D253" s="45">
        <v>0</v>
      </c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  <c r="RV253"/>
      <c r="RW253"/>
      <c r="RX253"/>
      <c r="RY253"/>
    </row>
    <row r="254" spans="3:493" x14ac:dyDescent="0.25">
      <c r="C254" s="2" t="s">
        <v>3872</v>
      </c>
      <c r="D254" s="45">
        <v>1</v>
      </c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  <c r="RV254"/>
      <c r="RW254"/>
      <c r="RX254"/>
      <c r="RY254"/>
    </row>
    <row r="255" spans="3:493" x14ac:dyDescent="0.25">
      <c r="C255" s="48" t="s">
        <v>8</v>
      </c>
      <c r="D255" s="45">
        <v>1</v>
      </c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  <c r="RV255"/>
      <c r="RW255"/>
      <c r="RX255"/>
      <c r="RY255"/>
    </row>
    <row r="256" spans="3:493" x14ac:dyDescent="0.25">
      <c r="C256" s="2" t="s">
        <v>3873</v>
      </c>
      <c r="D256" s="45">
        <v>1</v>
      </c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  <c r="RV256"/>
      <c r="RW256"/>
      <c r="RX256"/>
      <c r="RY256"/>
    </row>
    <row r="257" spans="3:493" x14ac:dyDescent="0.25">
      <c r="C257" s="48" t="s">
        <v>7</v>
      </c>
      <c r="D257" s="45">
        <v>1</v>
      </c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  <c r="RV257"/>
      <c r="RW257"/>
      <c r="RX257"/>
      <c r="RY257"/>
    </row>
    <row r="258" spans="3:493" x14ac:dyDescent="0.25">
      <c r="C258" s="2" t="s">
        <v>83</v>
      </c>
      <c r="D258" s="45">
        <v>3</v>
      </c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  <c r="RV258"/>
      <c r="RW258"/>
      <c r="RX258"/>
      <c r="RY258"/>
    </row>
    <row r="259" spans="3:493" x14ac:dyDescent="0.25">
      <c r="C259" s="48" t="s">
        <v>3548</v>
      </c>
      <c r="D259" s="45">
        <v>1</v>
      </c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  <c r="RV259"/>
      <c r="RW259"/>
      <c r="RX259"/>
      <c r="RY259"/>
    </row>
    <row r="260" spans="3:493" x14ac:dyDescent="0.25">
      <c r="C260" s="48" t="s">
        <v>3511</v>
      </c>
      <c r="D260" s="45">
        <v>1</v>
      </c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  <c r="RV260"/>
      <c r="RW260"/>
      <c r="RX260"/>
      <c r="RY260"/>
    </row>
    <row r="261" spans="3:493" x14ac:dyDescent="0.25">
      <c r="C261" s="48" t="s">
        <v>8</v>
      </c>
      <c r="D261" s="45">
        <v>1</v>
      </c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  <c r="RV261"/>
      <c r="RW261"/>
      <c r="RX261"/>
      <c r="RY261"/>
    </row>
    <row r="262" spans="3:493" x14ac:dyDescent="0.25">
      <c r="C262" s="2" t="s">
        <v>3874</v>
      </c>
      <c r="D262" s="45">
        <v>1</v>
      </c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  <c r="RV262"/>
      <c r="RW262"/>
      <c r="RX262"/>
      <c r="RY262"/>
    </row>
    <row r="263" spans="3:493" x14ac:dyDescent="0.25">
      <c r="C263" s="48" t="s">
        <v>7</v>
      </c>
      <c r="D263" s="45">
        <v>1</v>
      </c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  <c r="RV263"/>
      <c r="RW263"/>
      <c r="RX263"/>
      <c r="RY263"/>
    </row>
    <row r="264" spans="3:493" x14ac:dyDescent="0.25">
      <c r="C264" s="2" t="s">
        <v>3875</v>
      </c>
      <c r="D264" s="45">
        <v>1</v>
      </c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  <c r="RV264"/>
      <c r="RW264"/>
      <c r="RX264"/>
      <c r="RY264"/>
    </row>
    <row r="265" spans="3:493" x14ac:dyDescent="0.25">
      <c r="C265" s="48" t="s">
        <v>7</v>
      </c>
      <c r="D265" s="45">
        <v>1</v>
      </c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  <c r="RV265"/>
      <c r="RW265"/>
      <c r="RX265"/>
      <c r="RY265"/>
    </row>
    <row r="266" spans="3:493" x14ac:dyDescent="0.25">
      <c r="C266" s="2" t="s">
        <v>309</v>
      </c>
      <c r="D266" s="45">
        <v>1</v>
      </c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  <c r="RV266"/>
      <c r="RW266"/>
      <c r="RX266"/>
      <c r="RY266"/>
    </row>
    <row r="267" spans="3:493" x14ac:dyDescent="0.25">
      <c r="C267" s="48" t="s">
        <v>3511</v>
      </c>
      <c r="D267" s="45">
        <v>1</v>
      </c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  <c r="RV267"/>
      <c r="RW267"/>
      <c r="RX267"/>
      <c r="RY267"/>
    </row>
    <row r="268" spans="3:493" x14ac:dyDescent="0.25">
      <c r="C268" s="2" t="s">
        <v>3876</v>
      </c>
      <c r="D268" s="45">
        <v>5</v>
      </c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  <c r="RV268"/>
      <c r="RW268"/>
      <c r="RX268"/>
      <c r="RY268"/>
    </row>
    <row r="269" spans="3:493" x14ac:dyDescent="0.25">
      <c r="C269" s="48" t="s">
        <v>7</v>
      </c>
      <c r="D269" s="45">
        <v>3</v>
      </c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  <c r="RV269"/>
      <c r="RW269"/>
      <c r="RX269"/>
      <c r="RY269"/>
    </row>
    <row r="270" spans="3:493" x14ac:dyDescent="0.25">
      <c r="C270" s="48" t="s">
        <v>8</v>
      </c>
      <c r="D270" s="45">
        <v>2</v>
      </c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  <c r="RV270"/>
      <c r="RW270"/>
      <c r="RX270"/>
      <c r="RY270"/>
    </row>
    <row r="271" spans="3:493" x14ac:dyDescent="0.25">
      <c r="C271" s="2" t="s">
        <v>3686</v>
      </c>
      <c r="D271" s="45">
        <v>0</v>
      </c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  <c r="RV271"/>
      <c r="RW271"/>
      <c r="RX271"/>
      <c r="RY271"/>
    </row>
    <row r="272" spans="3:493" x14ac:dyDescent="0.25">
      <c r="C272" s="48" t="s">
        <v>3511</v>
      </c>
      <c r="D272" s="45">
        <v>0</v>
      </c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  <c r="RV272"/>
      <c r="RW272"/>
      <c r="RX272"/>
      <c r="RY272"/>
    </row>
    <row r="273" spans="3:493" x14ac:dyDescent="0.25">
      <c r="C273" s="2" t="s">
        <v>3877</v>
      </c>
      <c r="D273" s="45">
        <v>1</v>
      </c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  <c r="RV273"/>
      <c r="RW273"/>
      <c r="RX273"/>
      <c r="RY273"/>
    </row>
    <row r="274" spans="3:493" x14ac:dyDescent="0.25">
      <c r="C274" s="48" t="s">
        <v>7</v>
      </c>
      <c r="D274" s="45">
        <v>1</v>
      </c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  <c r="RV274"/>
      <c r="RW274"/>
      <c r="RX274"/>
      <c r="RY274"/>
    </row>
    <row r="275" spans="3:493" x14ac:dyDescent="0.25">
      <c r="C275" s="2" t="s">
        <v>3878</v>
      </c>
      <c r="D275" s="45">
        <v>1</v>
      </c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  <c r="RV275"/>
      <c r="RW275"/>
      <c r="RX275"/>
      <c r="RY275"/>
    </row>
    <row r="276" spans="3:493" x14ac:dyDescent="0.25">
      <c r="C276" s="48" t="s">
        <v>7</v>
      </c>
      <c r="D276" s="45">
        <v>0</v>
      </c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  <c r="RV276"/>
      <c r="RW276"/>
      <c r="RX276"/>
      <c r="RY276"/>
    </row>
    <row r="277" spans="3:493" x14ac:dyDescent="0.25">
      <c r="C277" s="48" t="s">
        <v>8</v>
      </c>
      <c r="D277" s="45">
        <v>1</v>
      </c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  <c r="RV277"/>
      <c r="RW277"/>
      <c r="RX277"/>
      <c r="RY277"/>
    </row>
    <row r="278" spans="3:493" x14ac:dyDescent="0.25">
      <c r="C278" s="2" t="s">
        <v>3879</v>
      </c>
      <c r="D278" s="45">
        <v>1</v>
      </c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  <c r="RV278"/>
      <c r="RW278"/>
      <c r="RX278"/>
      <c r="RY278"/>
    </row>
    <row r="279" spans="3:493" x14ac:dyDescent="0.25">
      <c r="C279" s="48" t="s">
        <v>7</v>
      </c>
      <c r="D279" s="45">
        <v>1</v>
      </c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  <c r="RV279"/>
      <c r="RW279"/>
      <c r="RX279"/>
      <c r="RY279"/>
    </row>
    <row r="280" spans="3:493" x14ac:dyDescent="0.25">
      <c r="C280" s="2" t="s">
        <v>3670</v>
      </c>
      <c r="D280" s="45">
        <v>1</v>
      </c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  <c r="RV280"/>
      <c r="RW280"/>
      <c r="RX280"/>
      <c r="RY280"/>
    </row>
    <row r="281" spans="3:493" x14ac:dyDescent="0.25">
      <c r="C281" s="48" t="s">
        <v>3512</v>
      </c>
      <c r="D281" s="45">
        <v>1</v>
      </c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  <c r="RV281"/>
      <c r="RW281"/>
      <c r="RX281"/>
      <c r="RY281"/>
    </row>
    <row r="282" spans="3:493" x14ac:dyDescent="0.25">
      <c r="C282" s="2" t="s">
        <v>227</v>
      </c>
      <c r="D282" s="45">
        <v>1</v>
      </c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  <c r="RV282"/>
      <c r="RW282"/>
      <c r="RX282"/>
      <c r="RY282"/>
    </row>
    <row r="283" spans="3:493" x14ac:dyDescent="0.25">
      <c r="C283" s="48" t="s">
        <v>3547</v>
      </c>
      <c r="D283" s="45">
        <v>1</v>
      </c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  <c r="RV283"/>
      <c r="RW283"/>
      <c r="RX283"/>
      <c r="RY283"/>
    </row>
    <row r="284" spans="3:493" x14ac:dyDescent="0.25">
      <c r="C284" s="2" t="s">
        <v>311</v>
      </c>
      <c r="D284" s="45">
        <v>2</v>
      </c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  <c r="RV284"/>
      <c r="RW284"/>
      <c r="RX284"/>
      <c r="RY284"/>
    </row>
    <row r="285" spans="3:493" x14ac:dyDescent="0.25">
      <c r="C285" s="48" t="s">
        <v>3511</v>
      </c>
      <c r="D285" s="45">
        <v>1</v>
      </c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  <c r="RV285"/>
      <c r="RW285"/>
      <c r="RX285"/>
      <c r="RY285"/>
    </row>
    <row r="286" spans="3:493" x14ac:dyDescent="0.25">
      <c r="C286" s="48" t="s">
        <v>8</v>
      </c>
      <c r="D286" s="45">
        <v>1</v>
      </c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  <c r="RV286"/>
      <c r="RW286"/>
      <c r="RX286"/>
      <c r="RY286"/>
    </row>
    <row r="287" spans="3:493" x14ac:dyDescent="0.25">
      <c r="C287" s="2" t="s">
        <v>3880</v>
      </c>
      <c r="D287" s="45">
        <v>1</v>
      </c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  <c r="RV287"/>
      <c r="RW287"/>
      <c r="RX287"/>
      <c r="RY287"/>
    </row>
    <row r="288" spans="3:493" x14ac:dyDescent="0.25">
      <c r="C288" s="48" t="s">
        <v>8</v>
      </c>
      <c r="D288" s="45">
        <v>1</v>
      </c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  <c r="RV288"/>
      <c r="RW288"/>
      <c r="RX288"/>
      <c r="RY288"/>
    </row>
    <row r="289" spans="3:493" x14ac:dyDescent="0.25">
      <c r="C289" s="2" t="s">
        <v>3688</v>
      </c>
      <c r="D289" s="45">
        <v>2</v>
      </c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  <c r="RV289"/>
      <c r="RW289"/>
      <c r="RX289"/>
      <c r="RY289"/>
    </row>
    <row r="290" spans="3:493" x14ac:dyDescent="0.25">
      <c r="C290" s="48" t="s">
        <v>8</v>
      </c>
      <c r="D290" s="45">
        <v>2</v>
      </c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  <c r="RV290"/>
      <c r="RW290"/>
      <c r="RX290"/>
      <c r="RY290"/>
    </row>
    <row r="291" spans="3:493" x14ac:dyDescent="0.25">
      <c r="C291" s="2" t="s">
        <v>142</v>
      </c>
      <c r="D291" s="45">
        <v>3</v>
      </c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  <c r="RV291"/>
      <c r="RW291"/>
      <c r="RX291"/>
      <c r="RY291"/>
    </row>
    <row r="292" spans="3:493" x14ac:dyDescent="0.25">
      <c r="C292" s="48" t="s">
        <v>7</v>
      </c>
      <c r="D292" s="45">
        <v>2</v>
      </c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  <c r="RV292"/>
      <c r="RW292"/>
      <c r="RX292"/>
      <c r="RY292"/>
    </row>
    <row r="293" spans="3:493" x14ac:dyDescent="0.25">
      <c r="C293" s="48" t="s">
        <v>3511</v>
      </c>
      <c r="D293" s="45">
        <v>1</v>
      </c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  <c r="RV293"/>
      <c r="RW293"/>
      <c r="RX293"/>
      <c r="RY293"/>
    </row>
    <row r="294" spans="3:493" x14ac:dyDescent="0.25">
      <c r="C294" s="2" t="s">
        <v>184</v>
      </c>
      <c r="D294" s="45">
        <v>1</v>
      </c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  <c r="RV294"/>
      <c r="RW294"/>
      <c r="RX294"/>
      <c r="RY294"/>
    </row>
    <row r="295" spans="3:493" x14ac:dyDescent="0.25">
      <c r="C295" s="48" t="s">
        <v>3511</v>
      </c>
      <c r="D295" s="45">
        <v>1</v>
      </c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  <c r="RV295"/>
      <c r="RW295"/>
      <c r="RX295"/>
      <c r="RY295"/>
    </row>
    <row r="296" spans="3:493" x14ac:dyDescent="0.25">
      <c r="C296" s="2" t="s">
        <v>3775</v>
      </c>
      <c r="D296" s="45">
        <v>1</v>
      </c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  <c r="RV296"/>
      <c r="RW296"/>
      <c r="RX296"/>
      <c r="RY296"/>
    </row>
    <row r="297" spans="3:493" x14ac:dyDescent="0.25">
      <c r="C297" s="48" t="s">
        <v>7</v>
      </c>
      <c r="D297" s="45">
        <v>1</v>
      </c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  <c r="RV297"/>
      <c r="RW297"/>
      <c r="RX297"/>
      <c r="RY297"/>
    </row>
    <row r="298" spans="3:493" x14ac:dyDescent="0.25">
      <c r="C298" s="48" t="s">
        <v>3512</v>
      </c>
      <c r="D298" s="45">
        <v>0</v>
      </c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  <c r="RV298"/>
      <c r="RW298"/>
      <c r="RX298"/>
      <c r="RY298"/>
    </row>
    <row r="299" spans="3:493" x14ac:dyDescent="0.25">
      <c r="C299" s="2" t="s">
        <v>3787</v>
      </c>
      <c r="D299" s="45">
        <v>1</v>
      </c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  <c r="RV299"/>
      <c r="RW299"/>
      <c r="RX299"/>
      <c r="RY299"/>
    </row>
    <row r="300" spans="3:493" x14ac:dyDescent="0.25">
      <c r="C300" s="48" t="s">
        <v>7</v>
      </c>
      <c r="D300" s="45">
        <v>1</v>
      </c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  <c r="RV300"/>
      <c r="RW300"/>
      <c r="RX300"/>
      <c r="RY300"/>
    </row>
    <row r="301" spans="3:493" x14ac:dyDescent="0.25">
      <c r="C301" s="48" t="s">
        <v>3512</v>
      </c>
      <c r="D301" s="45">
        <v>0</v>
      </c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  <c r="RV301"/>
      <c r="RW301"/>
      <c r="RX301"/>
      <c r="RY301"/>
    </row>
    <row r="302" spans="3:493" x14ac:dyDescent="0.25">
      <c r="C302" s="2" t="s">
        <v>3881</v>
      </c>
      <c r="D302" s="45">
        <v>2</v>
      </c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  <c r="RV302"/>
      <c r="RW302"/>
      <c r="RX302"/>
      <c r="RY302"/>
    </row>
    <row r="303" spans="3:493" x14ac:dyDescent="0.25">
      <c r="C303" s="48" t="s">
        <v>7</v>
      </c>
      <c r="D303" s="45">
        <v>2</v>
      </c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  <c r="RV303"/>
      <c r="RW303"/>
      <c r="RX303"/>
      <c r="RY303"/>
    </row>
    <row r="304" spans="3:493" x14ac:dyDescent="0.25">
      <c r="C304" s="2" t="s">
        <v>87</v>
      </c>
      <c r="D304" s="45">
        <v>3</v>
      </c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  <c r="RV304"/>
      <c r="RW304"/>
      <c r="RX304"/>
      <c r="RY304"/>
    </row>
    <row r="305" spans="3:493" x14ac:dyDescent="0.25">
      <c r="C305" s="48" t="s">
        <v>7</v>
      </c>
      <c r="D305" s="45">
        <v>1</v>
      </c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  <c r="RV305"/>
      <c r="RW305"/>
      <c r="RX305"/>
      <c r="RY305"/>
    </row>
    <row r="306" spans="3:493" x14ac:dyDescent="0.25">
      <c r="C306" s="48" t="s">
        <v>3511</v>
      </c>
      <c r="D306" s="45">
        <v>1</v>
      </c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  <c r="RV306"/>
      <c r="RW306"/>
      <c r="RX306"/>
      <c r="RY306"/>
    </row>
    <row r="307" spans="3:493" x14ac:dyDescent="0.25">
      <c r="C307" s="48" t="s">
        <v>3547</v>
      </c>
      <c r="D307" s="45">
        <v>1</v>
      </c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  <c r="RV307"/>
      <c r="RW307"/>
      <c r="RX307"/>
      <c r="RY307"/>
    </row>
    <row r="308" spans="3:493" x14ac:dyDescent="0.25">
      <c r="C308" s="2" t="s">
        <v>3882</v>
      </c>
      <c r="D308" s="45">
        <v>2</v>
      </c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  <c r="RV308"/>
      <c r="RW308"/>
      <c r="RX308"/>
      <c r="RY308"/>
    </row>
    <row r="309" spans="3:493" x14ac:dyDescent="0.25">
      <c r="C309" s="48" t="s">
        <v>7</v>
      </c>
      <c r="D309" s="45">
        <v>2</v>
      </c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  <c r="RV309"/>
      <c r="RW309"/>
      <c r="RX309"/>
      <c r="RY309"/>
    </row>
    <row r="310" spans="3:493" x14ac:dyDescent="0.25">
      <c r="C310" s="2" t="s">
        <v>3883</v>
      </c>
      <c r="D310" s="45">
        <v>2</v>
      </c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  <c r="RV310"/>
      <c r="RW310"/>
      <c r="RX310"/>
      <c r="RY310"/>
    </row>
    <row r="311" spans="3:493" x14ac:dyDescent="0.25">
      <c r="C311" s="48" t="s">
        <v>7</v>
      </c>
      <c r="D311" s="45">
        <v>2</v>
      </c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</row>
    <row r="312" spans="3:493" x14ac:dyDescent="0.25">
      <c r="C312" s="2" t="s">
        <v>160</v>
      </c>
      <c r="D312" s="45">
        <v>1</v>
      </c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  <c r="RV312"/>
      <c r="RW312"/>
      <c r="RX312"/>
      <c r="RY312"/>
    </row>
    <row r="313" spans="3:493" x14ac:dyDescent="0.25">
      <c r="C313" s="48" t="s">
        <v>3512</v>
      </c>
      <c r="D313" s="45">
        <v>1</v>
      </c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  <c r="RV313"/>
      <c r="RW313"/>
      <c r="RX313"/>
      <c r="RY313"/>
    </row>
    <row r="314" spans="3:493" x14ac:dyDescent="0.25">
      <c r="C314" s="2" t="s">
        <v>323</v>
      </c>
      <c r="D314" s="45">
        <v>1</v>
      </c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  <c r="RV314"/>
      <c r="RW314"/>
      <c r="RX314"/>
      <c r="RY314"/>
    </row>
    <row r="315" spans="3:493" x14ac:dyDescent="0.25">
      <c r="C315" s="48" t="s">
        <v>3511</v>
      </c>
      <c r="D315" s="45">
        <v>1</v>
      </c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  <c r="RV315"/>
      <c r="RW315"/>
      <c r="RX315"/>
      <c r="RY315"/>
    </row>
    <row r="316" spans="3:493" x14ac:dyDescent="0.25">
      <c r="C316" s="2" t="s">
        <v>327</v>
      </c>
      <c r="D316" s="45">
        <v>2</v>
      </c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  <c r="RV316"/>
      <c r="RW316"/>
      <c r="RX316"/>
      <c r="RY316"/>
    </row>
    <row r="317" spans="3:493" x14ac:dyDescent="0.25">
      <c r="C317" s="48" t="s">
        <v>7</v>
      </c>
      <c r="D317" s="45">
        <v>1</v>
      </c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  <c r="RV317"/>
      <c r="RW317"/>
      <c r="RX317"/>
      <c r="RY317"/>
    </row>
    <row r="318" spans="3:493" x14ac:dyDescent="0.25">
      <c r="C318" s="48" t="s">
        <v>3511</v>
      </c>
      <c r="D318" s="45">
        <v>1</v>
      </c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  <c r="RV318"/>
      <c r="RW318"/>
      <c r="RX318"/>
      <c r="RY318"/>
    </row>
    <row r="319" spans="3:493" x14ac:dyDescent="0.25">
      <c r="C319" s="2" t="s">
        <v>329</v>
      </c>
      <c r="D319" s="45">
        <v>3</v>
      </c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  <c r="RV319"/>
      <c r="RW319"/>
      <c r="RX319"/>
      <c r="RY319"/>
    </row>
    <row r="320" spans="3:493" x14ac:dyDescent="0.25">
      <c r="C320" s="48" t="s">
        <v>7</v>
      </c>
      <c r="D320" s="45">
        <v>1</v>
      </c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  <c r="RV320"/>
      <c r="RW320"/>
      <c r="RX320"/>
      <c r="RY320"/>
    </row>
    <row r="321" spans="3:493" x14ac:dyDescent="0.25">
      <c r="C321" s="48" t="s">
        <v>3547</v>
      </c>
      <c r="D321" s="45">
        <v>1</v>
      </c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  <c r="RV321"/>
      <c r="RW321"/>
      <c r="RX321"/>
      <c r="RY321"/>
    </row>
    <row r="322" spans="3:493" x14ac:dyDescent="0.25">
      <c r="C322" s="48" t="s">
        <v>8</v>
      </c>
      <c r="D322" s="45">
        <v>1</v>
      </c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  <c r="RV322"/>
      <c r="RW322"/>
      <c r="RX322"/>
      <c r="RY322"/>
    </row>
    <row r="323" spans="3:493" x14ac:dyDescent="0.25">
      <c r="C323" s="2" t="s">
        <v>247</v>
      </c>
      <c r="D323" s="45">
        <v>2</v>
      </c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  <c r="RV323"/>
      <c r="RW323"/>
      <c r="RX323"/>
      <c r="RY323"/>
    </row>
    <row r="324" spans="3:493" x14ac:dyDescent="0.25">
      <c r="C324" s="48" t="s">
        <v>7</v>
      </c>
      <c r="D324" s="45">
        <v>1</v>
      </c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  <c r="RV324"/>
      <c r="RW324"/>
      <c r="RX324"/>
      <c r="RY324"/>
    </row>
    <row r="325" spans="3:493" x14ac:dyDescent="0.25">
      <c r="C325" s="48" t="s">
        <v>3548</v>
      </c>
      <c r="D325" s="45">
        <v>0</v>
      </c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  <c r="RV325"/>
      <c r="RW325"/>
      <c r="RX325"/>
      <c r="RY325"/>
    </row>
    <row r="326" spans="3:493" x14ac:dyDescent="0.25">
      <c r="C326" s="48" t="s">
        <v>3547</v>
      </c>
      <c r="D326" s="45">
        <v>1</v>
      </c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  <c r="RV326"/>
      <c r="RW326"/>
      <c r="RX326"/>
      <c r="RY326"/>
    </row>
    <row r="327" spans="3:493" x14ac:dyDescent="0.25">
      <c r="C327" s="2" t="s">
        <v>333</v>
      </c>
      <c r="D327" s="45">
        <v>1</v>
      </c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  <c r="RV327"/>
      <c r="RW327"/>
      <c r="RX327"/>
      <c r="RY327"/>
    </row>
    <row r="328" spans="3:493" x14ac:dyDescent="0.25">
      <c r="C328" s="48" t="s">
        <v>3512</v>
      </c>
      <c r="D328" s="45">
        <v>1</v>
      </c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  <c r="RV328"/>
      <c r="RW328"/>
      <c r="RX328"/>
      <c r="RY328"/>
    </row>
    <row r="329" spans="3:493" x14ac:dyDescent="0.25">
      <c r="C329" s="2" t="s">
        <v>3690</v>
      </c>
      <c r="D329" s="45">
        <v>2</v>
      </c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  <c r="RV329"/>
      <c r="RW329"/>
      <c r="RX329"/>
      <c r="RY329"/>
    </row>
    <row r="330" spans="3:493" x14ac:dyDescent="0.25">
      <c r="C330" s="48" t="s">
        <v>7</v>
      </c>
      <c r="D330" s="45">
        <v>1</v>
      </c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  <c r="RV330"/>
      <c r="RW330"/>
      <c r="RX330"/>
      <c r="RY330"/>
    </row>
    <row r="331" spans="3:493" x14ac:dyDescent="0.25">
      <c r="C331" s="48" t="s">
        <v>3511</v>
      </c>
      <c r="D331" s="45">
        <v>1</v>
      </c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  <c r="RV331"/>
      <c r="RW331"/>
      <c r="RX331"/>
      <c r="RY331"/>
    </row>
    <row r="332" spans="3:493" x14ac:dyDescent="0.25">
      <c r="C332" s="2" t="s">
        <v>3675</v>
      </c>
      <c r="D332" s="45">
        <v>0</v>
      </c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  <c r="RV332"/>
      <c r="RW332"/>
      <c r="RX332"/>
      <c r="RY332"/>
    </row>
    <row r="333" spans="3:493" x14ac:dyDescent="0.25">
      <c r="C333" s="48" t="s">
        <v>3511</v>
      </c>
      <c r="D333" s="45">
        <v>0</v>
      </c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  <c r="RV333"/>
      <c r="RW333"/>
      <c r="RX333"/>
      <c r="RY333"/>
    </row>
    <row r="334" spans="3:493" x14ac:dyDescent="0.25">
      <c r="C334" s="2" t="s">
        <v>3884</v>
      </c>
      <c r="D334" s="45">
        <v>2</v>
      </c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  <c r="RV334"/>
      <c r="RW334"/>
      <c r="RX334"/>
      <c r="RY334"/>
    </row>
    <row r="335" spans="3:493" x14ac:dyDescent="0.25">
      <c r="C335" s="48" t="s">
        <v>7</v>
      </c>
      <c r="D335" s="45">
        <v>2</v>
      </c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  <c r="RV335"/>
      <c r="RW335"/>
      <c r="RX335"/>
      <c r="RY335"/>
    </row>
    <row r="336" spans="3:493" x14ac:dyDescent="0.25">
      <c r="C336" s="2" t="s">
        <v>93</v>
      </c>
      <c r="D336" s="45">
        <v>5</v>
      </c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  <c r="RV336"/>
      <c r="RW336"/>
      <c r="RX336"/>
      <c r="RY336"/>
    </row>
    <row r="337" spans="3:493" x14ac:dyDescent="0.25">
      <c r="C337" s="48" t="s">
        <v>7</v>
      </c>
      <c r="D337" s="45">
        <v>3</v>
      </c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  <c r="RV337"/>
      <c r="RW337"/>
      <c r="RX337"/>
      <c r="RY337"/>
    </row>
    <row r="338" spans="3:493" x14ac:dyDescent="0.25">
      <c r="C338" s="48" t="s">
        <v>3511</v>
      </c>
      <c r="D338" s="45">
        <v>1</v>
      </c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  <c r="RV338"/>
      <c r="RW338"/>
      <c r="RX338"/>
      <c r="RY338"/>
    </row>
    <row r="339" spans="3:493" x14ac:dyDescent="0.25">
      <c r="C339" s="48" t="s">
        <v>3512</v>
      </c>
      <c r="D339" s="45">
        <v>1</v>
      </c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  <c r="RV339"/>
      <c r="RW339"/>
      <c r="RX339"/>
      <c r="RY339"/>
    </row>
    <row r="340" spans="3:493" x14ac:dyDescent="0.25">
      <c r="C340" s="2" t="s">
        <v>3885</v>
      </c>
      <c r="D340" s="45">
        <v>0</v>
      </c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  <c r="RV340"/>
      <c r="RW340"/>
      <c r="RX340"/>
      <c r="RY340"/>
    </row>
    <row r="341" spans="3:493" x14ac:dyDescent="0.25">
      <c r="C341" s="48" t="s">
        <v>7</v>
      </c>
      <c r="D341" s="45">
        <v>0</v>
      </c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  <c r="RV341"/>
      <c r="RW341"/>
      <c r="RX341"/>
      <c r="RY341"/>
    </row>
    <row r="342" spans="3:493" x14ac:dyDescent="0.25">
      <c r="C342" s="2" t="s">
        <v>3886</v>
      </c>
      <c r="D342" s="45">
        <v>1</v>
      </c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  <c r="RV342"/>
      <c r="RW342"/>
      <c r="RX342"/>
      <c r="RY342"/>
    </row>
    <row r="343" spans="3:493" x14ac:dyDescent="0.25">
      <c r="C343" s="48" t="s">
        <v>7</v>
      </c>
      <c r="D343" s="45">
        <v>1</v>
      </c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  <c r="RV343"/>
      <c r="RW343"/>
      <c r="RX343"/>
      <c r="RY343"/>
    </row>
    <row r="344" spans="3:493" x14ac:dyDescent="0.25">
      <c r="C344" s="2" t="s">
        <v>3887</v>
      </c>
      <c r="D344" s="45">
        <v>2</v>
      </c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  <c r="RV344"/>
      <c r="RW344"/>
      <c r="RX344"/>
      <c r="RY344"/>
    </row>
    <row r="345" spans="3:493" x14ac:dyDescent="0.25">
      <c r="C345" s="48" t="s">
        <v>7</v>
      </c>
      <c r="D345" s="45">
        <v>2</v>
      </c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  <c r="RV345"/>
      <c r="RW345"/>
      <c r="RX345"/>
      <c r="RY345"/>
    </row>
    <row r="346" spans="3:493" x14ac:dyDescent="0.25">
      <c r="C346" s="2" t="s">
        <v>341</v>
      </c>
      <c r="D346" s="45">
        <v>1</v>
      </c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  <c r="RV346"/>
      <c r="RW346"/>
      <c r="RX346"/>
      <c r="RY346"/>
    </row>
    <row r="347" spans="3:493" x14ac:dyDescent="0.25">
      <c r="C347" s="48" t="s">
        <v>3511</v>
      </c>
      <c r="D347" s="45">
        <v>1</v>
      </c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  <c r="RV347"/>
      <c r="RW347"/>
      <c r="RX347"/>
      <c r="RY347"/>
    </row>
    <row r="348" spans="3:493" x14ac:dyDescent="0.25">
      <c r="C348" s="2" t="s">
        <v>347</v>
      </c>
      <c r="D348" s="45">
        <v>2</v>
      </c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  <c r="RV348"/>
      <c r="RW348"/>
      <c r="RX348"/>
      <c r="RY348"/>
    </row>
    <row r="349" spans="3:493" x14ac:dyDescent="0.25">
      <c r="C349" s="48" t="s">
        <v>3548</v>
      </c>
      <c r="D349" s="45">
        <v>1</v>
      </c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  <c r="RV349"/>
      <c r="RW349"/>
      <c r="RX349"/>
      <c r="RY349"/>
    </row>
    <row r="350" spans="3:493" x14ac:dyDescent="0.25">
      <c r="C350" s="48" t="s">
        <v>8</v>
      </c>
      <c r="D350" s="45">
        <v>1</v>
      </c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  <c r="RV350"/>
      <c r="RW350"/>
      <c r="RX350"/>
      <c r="RY350"/>
    </row>
    <row r="351" spans="3:493" x14ac:dyDescent="0.25">
      <c r="C351" s="2" t="s">
        <v>266</v>
      </c>
      <c r="D351" s="45">
        <v>1</v>
      </c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  <c r="RV351"/>
      <c r="RW351"/>
      <c r="RX351"/>
      <c r="RY351"/>
    </row>
    <row r="352" spans="3:493" x14ac:dyDescent="0.25">
      <c r="C352" s="48" t="s">
        <v>3512</v>
      </c>
      <c r="D352" s="45">
        <v>1</v>
      </c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  <c r="RV352"/>
      <c r="RW352"/>
      <c r="RX352"/>
      <c r="RY352"/>
    </row>
    <row r="353" spans="3:493" x14ac:dyDescent="0.25">
      <c r="C353" s="2" t="s">
        <v>3888</v>
      </c>
      <c r="D353" s="45">
        <v>1</v>
      </c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  <c r="RV353"/>
      <c r="RW353"/>
      <c r="RX353"/>
      <c r="RY353"/>
    </row>
    <row r="354" spans="3:493" x14ac:dyDescent="0.25">
      <c r="C354" s="48" t="s">
        <v>7</v>
      </c>
      <c r="D354" s="45">
        <v>1</v>
      </c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  <c r="RV354"/>
      <c r="RW354"/>
      <c r="RX354"/>
      <c r="RY354"/>
    </row>
    <row r="355" spans="3:493" x14ac:dyDescent="0.25">
      <c r="C355" s="2" t="s">
        <v>146</v>
      </c>
      <c r="D355" s="45">
        <v>1</v>
      </c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  <c r="RV355"/>
      <c r="RW355"/>
      <c r="RX355"/>
      <c r="RY355"/>
    </row>
    <row r="356" spans="3:493" x14ac:dyDescent="0.25">
      <c r="C356" s="48" t="s">
        <v>3512</v>
      </c>
      <c r="D356" s="45">
        <v>1</v>
      </c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  <c r="RV356"/>
      <c r="RW356"/>
      <c r="RX356"/>
      <c r="RY356"/>
    </row>
    <row r="357" spans="3:493" x14ac:dyDescent="0.25">
      <c r="C357" s="2" t="s">
        <v>3889</v>
      </c>
      <c r="D357" s="45">
        <v>1</v>
      </c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  <c r="RV357"/>
      <c r="RW357"/>
      <c r="RX357"/>
      <c r="RY357"/>
    </row>
    <row r="358" spans="3:493" x14ac:dyDescent="0.25">
      <c r="C358" s="48" t="s">
        <v>7</v>
      </c>
      <c r="D358" s="45">
        <v>1</v>
      </c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  <c r="RV358"/>
      <c r="RW358"/>
      <c r="RX358"/>
      <c r="RY358"/>
    </row>
    <row r="359" spans="3:493" x14ac:dyDescent="0.25">
      <c r="C359" s="2" t="s">
        <v>150</v>
      </c>
      <c r="D359" s="45">
        <v>4</v>
      </c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  <c r="RV359"/>
      <c r="RW359"/>
      <c r="RX359"/>
      <c r="RY359"/>
    </row>
    <row r="360" spans="3:493" x14ac:dyDescent="0.25">
      <c r="C360" s="48" t="s">
        <v>7</v>
      </c>
      <c r="D360" s="45">
        <v>1</v>
      </c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  <c r="RV360"/>
      <c r="RW360"/>
      <c r="RX360"/>
      <c r="RY360"/>
    </row>
    <row r="361" spans="3:493" x14ac:dyDescent="0.25">
      <c r="C361" s="48" t="s">
        <v>3512</v>
      </c>
      <c r="D361" s="45">
        <v>1</v>
      </c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  <c r="RV361"/>
      <c r="RW361"/>
      <c r="RX361"/>
      <c r="RY361"/>
    </row>
    <row r="362" spans="3:493" x14ac:dyDescent="0.25">
      <c r="C362" s="48" t="s">
        <v>8</v>
      </c>
      <c r="D362" s="45">
        <v>2</v>
      </c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  <c r="RV362"/>
      <c r="RW362"/>
      <c r="RX362"/>
      <c r="RY362"/>
    </row>
    <row r="363" spans="3:493" x14ac:dyDescent="0.25">
      <c r="C363" s="2" t="s">
        <v>154</v>
      </c>
      <c r="D363" s="45">
        <v>2</v>
      </c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  <c r="RV363"/>
      <c r="RW363"/>
      <c r="RX363"/>
      <c r="RY363"/>
    </row>
    <row r="364" spans="3:493" x14ac:dyDescent="0.25">
      <c r="C364" s="48" t="s">
        <v>7</v>
      </c>
      <c r="D364" s="45">
        <v>1</v>
      </c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  <c r="RV364"/>
      <c r="RW364"/>
      <c r="RX364"/>
      <c r="RY364"/>
    </row>
    <row r="365" spans="3:493" x14ac:dyDescent="0.25">
      <c r="C365" s="48" t="s">
        <v>3511</v>
      </c>
      <c r="D365" s="45">
        <v>1</v>
      </c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  <c r="RV365"/>
      <c r="RW365"/>
      <c r="RX365"/>
      <c r="RY365"/>
    </row>
    <row r="366" spans="3:493" x14ac:dyDescent="0.25">
      <c r="C366" s="2" t="s">
        <v>3890</v>
      </c>
      <c r="D366" s="45">
        <v>1</v>
      </c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  <c r="RV366"/>
      <c r="RW366"/>
      <c r="RX366"/>
      <c r="RY366"/>
    </row>
    <row r="367" spans="3:493" x14ac:dyDescent="0.25">
      <c r="C367" s="48" t="s">
        <v>8</v>
      </c>
      <c r="D367" s="45">
        <v>1</v>
      </c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  <c r="RV367"/>
      <c r="RW367"/>
      <c r="RX367"/>
      <c r="RY367"/>
    </row>
    <row r="368" spans="3:493" x14ac:dyDescent="0.25">
      <c r="C368" s="2" t="s">
        <v>158</v>
      </c>
      <c r="D368" s="45">
        <v>1</v>
      </c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  <c r="RV368"/>
      <c r="RW368"/>
      <c r="RX368"/>
      <c r="RY368"/>
    </row>
    <row r="369" spans="3:493" x14ac:dyDescent="0.25">
      <c r="C369" s="48" t="s">
        <v>3547</v>
      </c>
      <c r="D369" s="45">
        <v>0</v>
      </c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  <c r="RV369"/>
      <c r="RW369"/>
      <c r="RX369"/>
      <c r="RY369"/>
    </row>
    <row r="370" spans="3:493" x14ac:dyDescent="0.25">
      <c r="C370" s="48" t="s">
        <v>3512</v>
      </c>
      <c r="D370" s="45">
        <v>1</v>
      </c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  <c r="RV370"/>
      <c r="RW370"/>
      <c r="RX370"/>
      <c r="RY370"/>
    </row>
    <row r="371" spans="3:493" x14ac:dyDescent="0.25">
      <c r="C371" s="2" t="s">
        <v>162</v>
      </c>
      <c r="D371" s="45">
        <v>2</v>
      </c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  <c r="RV371"/>
      <c r="RW371"/>
      <c r="RX371"/>
      <c r="RY371"/>
    </row>
    <row r="372" spans="3:493" x14ac:dyDescent="0.25">
      <c r="C372" s="48" t="s">
        <v>7</v>
      </c>
      <c r="D372" s="45">
        <v>1</v>
      </c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  <c r="RV372"/>
      <c r="RW372"/>
      <c r="RX372"/>
      <c r="RY372"/>
    </row>
    <row r="373" spans="3:493" x14ac:dyDescent="0.25">
      <c r="C373" s="48" t="s">
        <v>3511</v>
      </c>
      <c r="D373" s="45">
        <v>0</v>
      </c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  <c r="RV373"/>
      <c r="RW373"/>
      <c r="RX373"/>
      <c r="RY373"/>
    </row>
    <row r="374" spans="3:493" x14ac:dyDescent="0.25">
      <c r="C374" s="48" t="s">
        <v>3547</v>
      </c>
      <c r="D374" s="45">
        <v>1</v>
      </c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  <c r="RV374"/>
      <c r="RW374"/>
      <c r="RX374"/>
      <c r="RY374"/>
    </row>
    <row r="375" spans="3:493" x14ac:dyDescent="0.25">
      <c r="C375" s="2" t="s">
        <v>166</v>
      </c>
      <c r="D375" s="45">
        <v>5</v>
      </c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  <c r="RV375"/>
      <c r="RW375"/>
      <c r="RX375"/>
      <c r="RY375"/>
    </row>
    <row r="376" spans="3:493" x14ac:dyDescent="0.25">
      <c r="C376" s="48" t="s">
        <v>7</v>
      </c>
      <c r="D376" s="45">
        <v>4</v>
      </c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  <c r="RV376"/>
      <c r="RW376"/>
      <c r="RX376"/>
      <c r="RY376"/>
    </row>
    <row r="377" spans="3:493" x14ac:dyDescent="0.25">
      <c r="C377" s="48" t="s">
        <v>3511</v>
      </c>
      <c r="D377" s="45">
        <v>1</v>
      </c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  <c r="RV377"/>
      <c r="RW377"/>
      <c r="RX377"/>
      <c r="RY377"/>
    </row>
    <row r="378" spans="3:493" x14ac:dyDescent="0.25">
      <c r="C378" s="2" t="s">
        <v>170</v>
      </c>
      <c r="D378" s="45">
        <v>2</v>
      </c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  <c r="RV378"/>
      <c r="RW378"/>
      <c r="RX378"/>
      <c r="RY378"/>
    </row>
    <row r="379" spans="3:493" x14ac:dyDescent="0.25">
      <c r="C379" s="48" t="s">
        <v>3511</v>
      </c>
      <c r="D379" s="45">
        <v>1</v>
      </c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  <c r="RV379"/>
      <c r="RW379"/>
      <c r="RX379"/>
      <c r="RY379"/>
    </row>
    <row r="380" spans="3:493" x14ac:dyDescent="0.25">
      <c r="C380" s="48" t="s">
        <v>3547</v>
      </c>
      <c r="D380" s="45">
        <v>1</v>
      </c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  <c r="RV380"/>
      <c r="RW380"/>
      <c r="RX380"/>
      <c r="RY380"/>
    </row>
    <row r="381" spans="3:493" x14ac:dyDescent="0.25">
      <c r="C381" s="2" t="s">
        <v>3891</v>
      </c>
      <c r="D381" s="45">
        <v>2</v>
      </c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  <c r="RV381"/>
      <c r="RW381"/>
      <c r="RX381"/>
      <c r="RY381"/>
    </row>
    <row r="382" spans="3:493" x14ac:dyDescent="0.25">
      <c r="C382" s="48" t="s">
        <v>7</v>
      </c>
      <c r="D382" s="45">
        <v>2</v>
      </c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  <c r="RV382"/>
      <c r="RW382"/>
      <c r="RX382"/>
      <c r="RY382"/>
    </row>
    <row r="383" spans="3:493" x14ac:dyDescent="0.25">
      <c r="C383" s="2" t="s">
        <v>3892</v>
      </c>
      <c r="D383" s="45">
        <v>2</v>
      </c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  <c r="RV383"/>
      <c r="RW383"/>
      <c r="RX383"/>
      <c r="RY383"/>
    </row>
    <row r="384" spans="3:493" x14ac:dyDescent="0.25">
      <c r="C384" s="48" t="s">
        <v>8</v>
      </c>
      <c r="D384" s="45">
        <v>2</v>
      </c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  <c r="RV384"/>
      <c r="RW384"/>
      <c r="RX384"/>
      <c r="RY384"/>
    </row>
    <row r="385" spans="3:493" x14ac:dyDescent="0.25">
      <c r="C385" s="2" t="s">
        <v>3698</v>
      </c>
      <c r="D385" s="45">
        <v>2</v>
      </c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  <c r="RV385"/>
      <c r="RW385"/>
      <c r="RX385"/>
      <c r="RY385"/>
    </row>
    <row r="386" spans="3:493" x14ac:dyDescent="0.25">
      <c r="C386" s="48" t="s">
        <v>7</v>
      </c>
      <c r="D386" s="45">
        <v>1</v>
      </c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  <c r="RV386"/>
      <c r="RW386"/>
      <c r="RX386"/>
      <c r="RY386"/>
    </row>
    <row r="387" spans="3:493" x14ac:dyDescent="0.25">
      <c r="C387" s="48" t="s">
        <v>3511</v>
      </c>
      <c r="D387" s="45">
        <v>1</v>
      </c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  <c r="RV387"/>
      <c r="RW387"/>
      <c r="RX387"/>
      <c r="RY387"/>
    </row>
    <row r="388" spans="3:493" x14ac:dyDescent="0.25">
      <c r="C388" s="2" t="s">
        <v>3893</v>
      </c>
      <c r="D388" s="45">
        <v>2</v>
      </c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  <c r="RV388"/>
      <c r="RW388"/>
      <c r="RX388"/>
      <c r="RY388"/>
    </row>
    <row r="389" spans="3:493" x14ac:dyDescent="0.25">
      <c r="C389" s="48" t="s">
        <v>8</v>
      </c>
      <c r="D389" s="45">
        <v>2</v>
      </c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  <c r="RV389"/>
      <c r="RW389"/>
      <c r="RX389"/>
      <c r="RY389"/>
    </row>
    <row r="390" spans="3:493" x14ac:dyDescent="0.25">
      <c r="C390" s="2" t="s">
        <v>174</v>
      </c>
      <c r="D390" s="45">
        <v>1</v>
      </c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  <c r="RV390"/>
      <c r="RW390"/>
      <c r="RX390"/>
      <c r="RY390"/>
    </row>
    <row r="391" spans="3:493" x14ac:dyDescent="0.25">
      <c r="C391" s="48" t="s">
        <v>3512</v>
      </c>
      <c r="D391" s="45">
        <v>1</v>
      </c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  <c r="RV391"/>
      <c r="RW391"/>
      <c r="RX391"/>
      <c r="RY391"/>
    </row>
    <row r="392" spans="3:493" x14ac:dyDescent="0.25">
      <c r="C392" s="2" t="s">
        <v>24</v>
      </c>
      <c r="D392" s="45">
        <v>10</v>
      </c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  <c r="RV392"/>
      <c r="RW392"/>
      <c r="RX392"/>
      <c r="RY392"/>
    </row>
    <row r="393" spans="3:493" x14ac:dyDescent="0.25">
      <c r="C393" s="48" t="s">
        <v>7</v>
      </c>
      <c r="D393" s="45">
        <v>1</v>
      </c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  <c r="RV393"/>
      <c r="RW393"/>
      <c r="RX393"/>
      <c r="RY393"/>
    </row>
    <row r="394" spans="3:493" x14ac:dyDescent="0.25">
      <c r="C394" s="48" t="s">
        <v>3547</v>
      </c>
      <c r="D394" s="45">
        <v>2</v>
      </c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  <c r="RV394"/>
      <c r="RW394"/>
      <c r="RX394"/>
      <c r="RY394"/>
    </row>
    <row r="395" spans="3:493" x14ac:dyDescent="0.25">
      <c r="C395" s="48" t="s">
        <v>3512</v>
      </c>
      <c r="D395" s="45">
        <v>1</v>
      </c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  <c r="RV395"/>
      <c r="RW395"/>
      <c r="RX395"/>
      <c r="RY395"/>
    </row>
    <row r="396" spans="3:493" x14ac:dyDescent="0.25">
      <c r="C396" s="48" t="s">
        <v>8</v>
      </c>
      <c r="D396" s="45">
        <v>6</v>
      </c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  <c r="RV396"/>
      <c r="RW396"/>
      <c r="RX396"/>
      <c r="RY396"/>
    </row>
    <row r="397" spans="3:493" x14ac:dyDescent="0.25">
      <c r="C397" s="2" t="s">
        <v>182</v>
      </c>
      <c r="D397" s="45">
        <v>2</v>
      </c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  <c r="RV397"/>
      <c r="RW397"/>
      <c r="RX397"/>
      <c r="RY397"/>
    </row>
    <row r="398" spans="3:493" x14ac:dyDescent="0.25">
      <c r="C398" s="48" t="s">
        <v>7</v>
      </c>
      <c r="D398" s="45">
        <v>1</v>
      </c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  <c r="RV398"/>
      <c r="RW398"/>
      <c r="RX398"/>
      <c r="RY398"/>
    </row>
    <row r="399" spans="3:493" x14ac:dyDescent="0.25">
      <c r="C399" s="48" t="s">
        <v>3511</v>
      </c>
      <c r="D399" s="45">
        <v>0</v>
      </c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  <c r="RV399"/>
      <c r="RW399"/>
      <c r="RX399"/>
      <c r="RY399"/>
    </row>
    <row r="400" spans="3:493" x14ac:dyDescent="0.25">
      <c r="C400" s="48" t="s">
        <v>8</v>
      </c>
      <c r="D400" s="45">
        <v>1</v>
      </c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  <c r="RV400"/>
      <c r="RW400"/>
      <c r="RX400"/>
      <c r="RY400"/>
    </row>
    <row r="401" spans="3:493" x14ac:dyDescent="0.25">
      <c r="C401" s="2" t="s">
        <v>186</v>
      </c>
      <c r="D401" s="45">
        <v>1</v>
      </c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  <c r="RV401"/>
      <c r="RW401"/>
      <c r="RX401"/>
      <c r="RY401"/>
    </row>
    <row r="402" spans="3:493" x14ac:dyDescent="0.25">
      <c r="C402" s="48" t="s">
        <v>3512</v>
      </c>
      <c r="D402" s="45">
        <v>1</v>
      </c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  <c r="RV402"/>
      <c r="RW402"/>
      <c r="RX402"/>
      <c r="RY402"/>
    </row>
    <row r="403" spans="3:493" x14ac:dyDescent="0.25">
      <c r="C403" s="2" t="s">
        <v>3894</v>
      </c>
      <c r="D403" s="45">
        <v>2</v>
      </c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  <c r="RV403"/>
      <c r="RW403"/>
      <c r="RX403"/>
      <c r="RY403"/>
    </row>
    <row r="404" spans="3:493" x14ac:dyDescent="0.25">
      <c r="C404" s="48" t="s">
        <v>8</v>
      </c>
      <c r="D404" s="45">
        <v>2</v>
      </c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  <c r="RV404"/>
      <c r="RW404"/>
      <c r="RX404"/>
      <c r="RY404"/>
    </row>
    <row r="405" spans="3:493" x14ac:dyDescent="0.25">
      <c r="C405" s="2" t="s">
        <v>190</v>
      </c>
      <c r="D405" s="45">
        <v>2</v>
      </c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  <c r="RV405"/>
      <c r="RW405"/>
      <c r="RX405"/>
      <c r="RY405"/>
    </row>
    <row r="406" spans="3:493" x14ac:dyDescent="0.25">
      <c r="C406" s="48" t="s">
        <v>7</v>
      </c>
      <c r="D406" s="45">
        <v>1</v>
      </c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  <c r="RV406"/>
      <c r="RW406"/>
      <c r="RX406"/>
      <c r="RY406"/>
    </row>
    <row r="407" spans="3:493" x14ac:dyDescent="0.25">
      <c r="C407" s="48" t="s">
        <v>3547</v>
      </c>
      <c r="D407" s="45">
        <v>1</v>
      </c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  <c r="RV407"/>
      <c r="RW407"/>
      <c r="RX407"/>
      <c r="RY407"/>
    </row>
    <row r="408" spans="3:493" x14ac:dyDescent="0.25">
      <c r="C408" s="2" t="s">
        <v>3895</v>
      </c>
      <c r="D408" s="45">
        <v>2</v>
      </c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  <c r="RV408"/>
      <c r="RW408"/>
      <c r="RX408"/>
      <c r="RY408"/>
    </row>
    <row r="409" spans="3:493" x14ac:dyDescent="0.25">
      <c r="C409" s="48" t="s">
        <v>8</v>
      </c>
      <c r="D409" s="45">
        <v>2</v>
      </c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  <c r="RV409"/>
      <c r="RW409"/>
      <c r="RX409"/>
      <c r="RY409"/>
    </row>
    <row r="410" spans="3:493" x14ac:dyDescent="0.25">
      <c r="C410" s="2" t="s">
        <v>194</v>
      </c>
      <c r="D410" s="45">
        <v>3</v>
      </c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  <c r="RV410"/>
      <c r="RW410"/>
      <c r="RX410"/>
      <c r="RY410"/>
    </row>
    <row r="411" spans="3:493" x14ac:dyDescent="0.25">
      <c r="C411" s="48" t="s">
        <v>7</v>
      </c>
      <c r="D411" s="45">
        <v>1</v>
      </c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  <c r="RV411"/>
      <c r="RW411"/>
      <c r="RX411"/>
      <c r="RY411"/>
    </row>
    <row r="412" spans="3:493" x14ac:dyDescent="0.25">
      <c r="C412" s="48" t="s">
        <v>3548</v>
      </c>
      <c r="D412" s="45">
        <v>1</v>
      </c>
      <c r="E412"/>
      <c r="F412"/>
      <c r="G412"/>
    </row>
    <row r="413" spans="3:493" x14ac:dyDescent="0.25">
      <c r="C413" s="48" t="s">
        <v>8</v>
      </c>
      <c r="D413" s="45">
        <v>1</v>
      </c>
      <c r="E413"/>
      <c r="F413"/>
      <c r="G413"/>
    </row>
    <row r="414" spans="3:493" x14ac:dyDescent="0.25">
      <c r="C414" s="2" t="s">
        <v>3772</v>
      </c>
      <c r="D414" s="45">
        <v>3</v>
      </c>
    </row>
    <row r="415" spans="3:493" x14ac:dyDescent="0.25">
      <c r="C415" s="48" t="s">
        <v>7</v>
      </c>
      <c r="D415" s="45">
        <v>1</v>
      </c>
    </row>
    <row r="416" spans="3:493" x14ac:dyDescent="0.25">
      <c r="C416" s="48" t="s">
        <v>3547</v>
      </c>
      <c r="D416" s="45">
        <v>0</v>
      </c>
    </row>
    <row r="417" spans="3:4" x14ac:dyDescent="0.25">
      <c r="C417" s="48" t="s">
        <v>8</v>
      </c>
      <c r="D417" s="45">
        <v>2</v>
      </c>
    </row>
    <row r="418" spans="3:4" x14ac:dyDescent="0.25">
      <c r="C418" s="2" t="s">
        <v>198</v>
      </c>
      <c r="D418" s="45">
        <v>3</v>
      </c>
    </row>
    <row r="419" spans="3:4" x14ac:dyDescent="0.25">
      <c r="C419" s="48" t="s">
        <v>7</v>
      </c>
      <c r="D419" s="45">
        <v>2</v>
      </c>
    </row>
    <row r="420" spans="3:4" x14ac:dyDescent="0.25">
      <c r="C420" s="48" t="s">
        <v>3547</v>
      </c>
      <c r="D420" s="45">
        <v>1</v>
      </c>
    </row>
    <row r="421" spans="3:4" x14ac:dyDescent="0.25">
      <c r="C421" s="2" t="s">
        <v>3896</v>
      </c>
      <c r="D421" s="45">
        <v>1</v>
      </c>
    </row>
    <row r="422" spans="3:4" x14ac:dyDescent="0.25">
      <c r="C422" s="48" t="s">
        <v>7</v>
      </c>
      <c r="D422" s="45">
        <v>1</v>
      </c>
    </row>
    <row r="423" spans="3:4" x14ac:dyDescent="0.25">
      <c r="C423" s="2" t="s">
        <v>202</v>
      </c>
      <c r="D423" s="45">
        <v>5</v>
      </c>
    </row>
    <row r="424" spans="3:4" x14ac:dyDescent="0.25">
      <c r="C424" s="48" t="s">
        <v>7</v>
      </c>
      <c r="D424" s="45">
        <v>2</v>
      </c>
    </row>
    <row r="425" spans="3:4" x14ac:dyDescent="0.25">
      <c r="C425" s="48" t="s">
        <v>3548</v>
      </c>
      <c r="D425" s="45">
        <v>1</v>
      </c>
    </row>
    <row r="426" spans="3:4" x14ac:dyDescent="0.25">
      <c r="C426" s="48" t="s">
        <v>8</v>
      </c>
      <c r="D426" s="45">
        <v>2</v>
      </c>
    </row>
    <row r="427" spans="3:4" x14ac:dyDescent="0.25">
      <c r="C427" s="2" t="s">
        <v>3663</v>
      </c>
      <c r="D427" s="45">
        <v>0</v>
      </c>
    </row>
    <row r="428" spans="3:4" x14ac:dyDescent="0.25">
      <c r="C428" s="48" t="s">
        <v>3511</v>
      </c>
      <c r="D428" s="45">
        <v>0</v>
      </c>
    </row>
    <row r="429" spans="3:4" x14ac:dyDescent="0.25">
      <c r="C429" s="2" t="s">
        <v>3897</v>
      </c>
      <c r="D429" s="45">
        <v>0</v>
      </c>
    </row>
    <row r="430" spans="3:4" x14ac:dyDescent="0.25">
      <c r="C430" s="48" t="s">
        <v>7</v>
      </c>
      <c r="D430" s="45">
        <v>0</v>
      </c>
    </row>
    <row r="431" spans="3:4" x14ac:dyDescent="0.25">
      <c r="C431" s="2" t="s">
        <v>3898</v>
      </c>
      <c r="D431" s="45">
        <v>2</v>
      </c>
    </row>
    <row r="432" spans="3:4" x14ac:dyDescent="0.25">
      <c r="C432" s="48" t="s">
        <v>7</v>
      </c>
      <c r="D432" s="45">
        <v>1</v>
      </c>
    </row>
    <row r="433" spans="3:4" x14ac:dyDescent="0.25">
      <c r="C433" s="48" t="s">
        <v>8</v>
      </c>
      <c r="D433" s="45">
        <v>1</v>
      </c>
    </row>
    <row r="434" spans="3:4" x14ac:dyDescent="0.25">
      <c r="C434" s="2" t="s">
        <v>3899</v>
      </c>
      <c r="D434" s="45">
        <v>1</v>
      </c>
    </row>
    <row r="435" spans="3:4" x14ac:dyDescent="0.25">
      <c r="C435" s="48" t="s">
        <v>7</v>
      </c>
      <c r="D435" s="45">
        <v>1</v>
      </c>
    </row>
    <row r="436" spans="3:4" x14ac:dyDescent="0.25">
      <c r="C436" s="2" t="s">
        <v>3900</v>
      </c>
      <c r="D436" s="45">
        <v>1</v>
      </c>
    </row>
    <row r="437" spans="3:4" x14ac:dyDescent="0.25">
      <c r="C437" s="48" t="s">
        <v>7</v>
      </c>
      <c r="D437" s="45">
        <v>1</v>
      </c>
    </row>
    <row r="438" spans="3:4" x14ac:dyDescent="0.25">
      <c r="C438" s="2" t="s">
        <v>3901</v>
      </c>
      <c r="D438" s="45">
        <v>1</v>
      </c>
    </row>
    <row r="439" spans="3:4" x14ac:dyDescent="0.25">
      <c r="C439" s="48" t="s">
        <v>8</v>
      </c>
      <c r="D439" s="45">
        <v>1</v>
      </c>
    </row>
    <row r="440" spans="3:4" x14ac:dyDescent="0.25">
      <c r="C440" s="2" t="s">
        <v>206</v>
      </c>
      <c r="D440" s="45">
        <v>1</v>
      </c>
    </row>
    <row r="441" spans="3:4" x14ac:dyDescent="0.25">
      <c r="C441" s="48" t="s">
        <v>3512</v>
      </c>
      <c r="D441" s="45">
        <v>1</v>
      </c>
    </row>
    <row r="442" spans="3:4" x14ac:dyDescent="0.25">
      <c r="C442" s="2" t="s">
        <v>210</v>
      </c>
      <c r="D442" s="45">
        <v>2</v>
      </c>
    </row>
    <row r="443" spans="3:4" x14ac:dyDescent="0.25">
      <c r="C443" s="48" t="s">
        <v>7</v>
      </c>
      <c r="D443" s="45">
        <v>1</v>
      </c>
    </row>
    <row r="444" spans="3:4" x14ac:dyDescent="0.25">
      <c r="C444" s="48" t="s">
        <v>3512</v>
      </c>
      <c r="D444" s="45">
        <v>1</v>
      </c>
    </row>
    <row r="445" spans="3:4" x14ac:dyDescent="0.25">
      <c r="C445" s="2" t="s">
        <v>213</v>
      </c>
      <c r="D445" s="45">
        <v>2</v>
      </c>
    </row>
    <row r="446" spans="3:4" x14ac:dyDescent="0.25">
      <c r="C446" s="48" t="s">
        <v>3511</v>
      </c>
      <c r="D446" s="45">
        <v>1</v>
      </c>
    </row>
    <row r="447" spans="3:4" x14ac:dyDescent="0.25">
      <c r="C447" s="48" t="s">
        <v>8</v>
      </c>
      <c r="D447" s="45">
        <v>1</v>
      </c>
    </row>
    <row r="448" spans="3:4" x14ac:dyDescent="0.25">
      <c r="C448" s="2" t="s">
        <v>217</v>
      </c>
      <c r="D448" s="45">
        <v>1</v>
      </c>
    </row>
    <row r="449" spans="3:4" x14ac:dyDescent="0.25">
      <c r="C449" s="48" t="s">
        <v>3547</v>
      </c>
      <c r="D449" s="45">
        <v>1</v>
      </c>
    </row>
    <row r="450" spans="3:4" x14ac:dyDescent="0.25">
      <c r="C450" s="48" t="s">
        <v>8</v>
      </c>
      <c r="D450" s="45">
        <v>0</v>
      </c>
    </row>
    <row r="451" spans="3:4" x14ac:dyDescent="0.25">
      <c r="C451" s="2" t="s">
        <v>101</v>
      </c>
      <c r="D451" s="45">
        <v>2</v>
      </c>
    </row>
    <row r="452" spans="3:4" x14ac:dyDescent="0.25">
      <c r="C452" s="48" t="s">
        <v>3511</v>
      </c>
      <c r="D452" s="45">
        <v>1</v>
      </c>
    </row>
    <row r="453" spans="3:4" x14ac:dyDescent="0.25">
      <c r="C453" s="48" t="s">
        <v>3547</v>
      </c>
      <c r="D453" s="45">
        <v>1</v>
      </c>
    </row>
    <row r="454" spans="3:4" x14ac:dyDescent="0.25">
      <c r="C454" s="2" t="s">
        <v>3776</v>
      </c>
      <c r="D454" s="45">
        <v>1</v>
      </c>
    </row>
    <row r="455" spans="3:4" x14ac:dyDescent="0.25">
      <c r="C455" s="48" t="s">
        <v>7</v>
      </c>
      <c r="D455" s="45">
        <v>1</v>
      </c>
    </row>
    <row r="456" spans="3:4" x14ac:dyDescent="0.25">
      <c r="C456" s="48" t="s">
        <v>3511</v>
      </c>
      <c r="D456" s="45">
        <v>0</v>
      </c>
    </row>
    <row r="457" spans="3:4" x14ac:dyDescent="0.25">
      <c r="C457" s="2" t="s">
        <v>3902</v>
      </c>
      <c r="D457" s="45">
        <v>1</v>
      </c>
    </row>
    <row r="458" spans="3:4" x14ac:dyDescent="0.25">
      <c r="C458" s="48" t="s">
        <v>8</v>
      </c>
      <c r="D458" s="45">
        <v>1</v>
      </c>
    </row>
    <row r="459" spans="3:4" x14ac:dyDescent="0.25">
      <c r="C459" s="2" t="s">
        <v>225</v>
      </c>
      <c r="D459" s="45">
        <v>4</v>
      </c>
    </row>
    <row r="460" spans="3:4" x14ac:dyDescent="0.25">
      <c r="C460" s="48" t="s">
        <v>7</v>
      </c>
      <c r="D460" s="45">
        <v>3</v>
      </c>
    </row>
    <row r="461" spans="3:4" x14ac:dyDescent="0.25">
      <c r="C461" s="48" t="s">
        <v>3512</v>
      </c>
      <c r="D461" s="45">
        <v>1</v>
      </c>
    </row>
    <row r="462" spans="3:4" x14ac:dyDescent="0.25">
      <c r="C462" s="2" t="s">
        <v>3778</v>
      </c>
      <c r="D462" s="45">
        <v>3</v>
      </c>
    </row>
    <row r="463" spans="3:4" x14ac:dyDescent="0.25">
      <c r="C463" s="48" t="s">
        <v>7</v>
      </c>
      <c r="D463" s="45">
        <v>1</v>
      </c>
    </row>
    <row r="464" spans="3:4" x14ac:dyDescent="0.25">
      <c r="C464" s="48" t="s">
        <v>3547</v>
      </c>
      <c r="D464" s="45">
        <v>0</v>
      </c>
    </row>
    <row r="465" spans="3:4" x14ac:dyDescent="0.25">
      <c r="C465" s="48" t="s">
        <v>8</v>
      </c>
      <c r="D465" s="45">
        <v>2</v>
      </c>
    </row>
    <row r="466" spans="3:4" x14ac:dyDescent="0.25">
      <c r="C466" s="2" t="s">
        <v>3665</v>
      </c>
      <c r="D466" s="45">
        <v>1</v>
      </c>
    </row>
    <row r="467" spans="3:4" x14ac:dyDescent="0.25">
      <c r="C467" s="48" t="s">
        <v>3512</v>
      </c>
      <c r="D467" s="45">
        <v>1</v>
      </c>
    </row>
    <row r="468" spans="3:4" x14ac:dyDescent="0.25">
      <c r="C468" s="2" t="s">
        <v>229</v>
      </c>
      <c r="D468" s="45">
        <v>2</v>
      </c>
    </row>
    <row r="469" spans="3:4" x14ac:dyDescent="0.25">
      <c r="C469" s="48" t="s">
        <v>3511</v>
      </c>
      <c r="D469" s="45">
        <v>2</v>
      </c>
    </row>
    <row r="470" spans="3:4" x14ac:dyDescent="0.25">
      <c r="C470" s="2" t="s">
        <v>3903</v>
      </c>
      <c r="D470" s="45">
        <v>0</v>
      </c>
    </row>
    <row r="471" spans="3:4" x14ac:dyDescent="0.25">
      <c r="C471" s="48" t="s">
        <v>8</v>
      </c>
      <c r="D471" s="45">
        <v>0</v>
      </c>
    </row>
    <row r="472" spans="3:4" x14ac:dyDescent="0.25">
      <c r="C472" s="2" t="s">
        <v>3667</v>
      </c>
      <c r="D472" s="45">
        <v>1</v>
      </c>
    </row>
    <row r="473" spans="3:4" x14ac:dyDescent="0.25">
      <c r="C473" s="48" t="s">
        <v>8</v>
      </c>
      <c r="D473" s="45">
        <v>1</v>
      </c>
    </row>
    <row r="474" spans="3:4" x14ac:dyDescent="0.25">
      <c r="C474" s="2" t="s">
        <v>3668</v>
      </c>
      <c r="D474" s="45">
        <v>2</v>
      </c>
    </row>
    <row r="475" spans="3:4" x14ac:dyDescent="0.25">
      <c r="C475" s="48" t="s">
        <v>8</v>
      </c>
      <c r="D475" s="45">
        <v>2</v>
      </c>
    </row>
    <row r="476" spans="3:4" x14ac:dyDescent="0.25">
      <c r="C476" s="2" t="s">
        <v>3904</v>
      </c>
      <c r="D476" s="45">
        <v>1</v>
      </c>
    </row>
    <row r="477" spans="3:4" x14ac:dyDescent="0.25">
      <c r="C477" s="48" t="s">
        <v>8</v>
      </c>
      <c r="D477" s="45">
        <v>1</v>
      </c>
    </row>
    <row r="478" spans="3:4" x14ac:dyDescent="0.25">
      <c r="C478" s="2" t="s">
        <v>233</v>
      </c>
      <c r="D478" s="45">
        <v>1</v>
      </c>
    </row>
    <row r="479" spans="3:4" x14ac:dyDescent="0.25">
      <c r="C479" s="48" t="s">
        <v>3547</v>
      </c>
      <c r="D479" s="45">
        <v>1</v>
      </c>
    </row>
    <row r="480" spans="3:4" x14ac:dyDescent="0.25">
      <c r="C480" s="2" t="s">
        <v>105</v>
      </c>
      <c r="D480" s="45">
        <v>3</v>
      </c>
    </row>
    <row r="481" spans="3:4" x14ac:dyDescent="0.25">
      <c r="C481" s="48" t="s">
        <v>7</v>
      </c>
      <c r="D481" s="45">
        <v>1</v>
      </c>
    </row>
    <row r="482" spans="3:4" x14ac:dyDescent="0.25">
      <c r="C482" s="48" t="s">
        <v>3511</v>
      </c>
      <c r="D482" s="45">
        <v>1</v>
      </c>
    </row>
    <row r="483" spans="3:4" x14ac:dyDescent="0.25">
      <c r="C483" s="48" t="s">
        <v>3512</v>
      </c>
      <c r="D483" s="45">
        <v>1</v>
      </c>
    </row>
    <row r="484" spans="3:4" x14ac:dyDescent="0.25">
      <c r="C484" s="2" t="s">
        <v>3905</v>
      </c>
      <c r="D484" s="45">
        <v>1</v>
      </c>
    </row>
    <row r="485" spans="3:4" x14ac:dyDescent="0.25">
      <c r="C485" s="48" t="s">
        <v>7</v>
      </c>
      <c r="D485" s="45">
        <v>1</v>
      </c>
    </row>
    <row r="486" spans="3:4" x14ac:dyDescent="0.25">
      <c r="C486" s="2" t="s">
        <v>3669</v>
      </c>
      <c r="D486" s="45">
        <v>1</v>
      </c>
    </row>
    <row r="487" spans="3:4" x14ac:dyDescent="0.25">
      <c r="C487" s="48" t="s">
        <v>3511</v>
      </c>
      <c r="D487" s="45">
        <v>1</v>
      </c>
    </row>
    <row r="488" spans="3:4" x14ac:dyDescent="0.25">
      <c r="C488" s="2" t="s">
        <v>241</v>
      </c>
      <c r="D488" s="45">
        <v>1</v>
      </c>
    </row>
    <row r="489" spans="3:4" x14ac:dyDescent="0.25">
      <c r="C489" s="48" t="s">
        <v>3548</v>
      </c>
      <c r="D489" s="45">
        <v>1</v>
      </c>
    </row>
    <row r="490" spans="3:4" x14ac:dyDescent="0.25">
      <c r="C490" s="2" t="s">
        <v>3906</v>
      </c>
      <c r="D490" s="45">
        <v>1</v>
      </c>
    </row>
    <row r="491" spans="3:4" x14ac:dyDescent="0.25">
      <c r="C491" s="48" t="s">
        <v>8</v>
      </c>
      <c r="D491" s="45">
        <v>1</v>
      </c>
    </row>
    <row r="492" spans="3:4" x14ac:dyDescent="0.25">
      <c r="C492" s="2" t="s">
        <v>3907</v>
      </c>
      <c r="D492" s="45">
        <v>2</v>
      </c>
    </row>
    <row r="493" spans="3:4" x14ac:dyDescent="0.25">
      <c r="C493" s="48" t="s">
        <v>7</v>
      </c>
      <c r="D493" s="45">
        <v>2</v>
      </c>
    </row>
    <row r="494" spans="3:4" x14ac:dyDescent="0.25">
      <c r="C494" s="2" t="s">
        <v>245</v>
      </c>
      <c r="D494" s="45">
        <v>2</v>
      </c>
    </row>
    <row r="495" spans="3:4" x14ac:dyDescent="0.25">
      <c r="C495" s="48" t="s">
        <v>7</v>
      </c>
      <c r="D495" s="45">
        <v>1</v>
      </c>
    </row>
    <row r="496" spans="3:4" x14ac:dyDescent="0.25">
      <c r="C496" s="48" t="s">
        <v>3511</v>
      </c>
      <c r="D496" s="45">
        <v>1</v>
      </c>
    </row>
    <row r="497" spans="3:4" x14ac:dyDescent="0.25">
      <c r="C497" s="48" t="s">
        <v>3512</v>
      </c>
      <c r="D497" s="45">
        <v>0</v>
      </c>
    </row>
    <row r="498" spans="3:4" x14ac:dyDescent="0.25">
      <c r="C498" s="2" t="s">
        <v>3908</v>
      </c>
      <c r="D498" s="45">
        <v>1</v>
      </c>
    </row>
    <row r="499" spans="3:4" x14ac:dyDescent="0.25">
      <c r="C499" s="48" t="s">
        <v>8</v>
      </c>
      <c r="D499" s="45">
        <v>1</v>
      </c>
    </row>
    <row r="500" spans="3:4" x14ac:dyDescent="0.25">
      <c r="C500" s="2" t="s">
        <v>249</v>
      </c>
      <c r="D500" s="45">
        <v>2</v>
      </c>
    </row>
    <row r="501" spans="3:4" x14ac:dyDescent="0.25">
      <c r="C501" s="48" t="s">
        <v>7</v>
      </c>
      <c r="D501" s="45">
        <v>1</v>
      </c>
    </row>
    <row r="502" spans="3:4" x14ac:dyDescent="0.25">
      <c r="C502" s="48" t="s">
        <v>3548</v>
      </c>
      <c r="D502" s="45">
        <v>1</v>
      </c>
    </row>
    <row r="503" spans="3:4" x14ac:dyDescent="0.25">
      <c r="C503" s="2" t="s">
        <v>252</v>
      </c>
      <c r="D503" s="45">
        <v>2</v>
      </c>
    </row>
    <row r="504" spans="3:4" x14ac:dyDescent="0.25">
      <c r="C504" s="48" t="s">
        <v>3548</v>
      </c>
      <c r="D504" s="45">
        <v>1</v>
      </c>
    </row>
    <row r="505" spans="3:4" x14ac:dyDescent="0.25">
      <c r="C505" s="48" t="s">
        <v>8</v>
      </c>
      <c r="D505" s="45">
        <v>1</v>
      </c>
    </row>
    <row r="506" spans="3:4" x14ac:dyDescent="0.25">
      <c r="C506" s="2" t="s">
        <v>27</v>
      </c>
      <c r="D506" s="45">
        <v>5</v>
      </c>
    </row>
    <row r="507" spans="3:4" x14ac:dyDescent="0.25">
      <c r="C507" s="48" t="s">
        <v>7</v>
      </c>
      <c r="D507" s="45">
        <v>1</v>
      </c>
    </row>
    <row r="508" spans="3:4" x14ac:dyDescent="0.25">
      <c r="C508" s="48" t="s">
        <v>3548</v>
      </c>
      <c r="D508" s="45">
        <v>1</v>
      </c>
    </row>
    <row r="509" spans="3:4" x14ac:dyDescent="0.25">
      <c r="C509" s="48" t="s">
        <v>3511</v>
      </c>
      <c r="D509" s="45">
        <v>1</v>
      </c>
    </row>
    <row r="510" spans="3:4" x14ac:dyDescent="0.25">
      <c r="C510" s="48" t="s">
        <v>3512</v>
      </c>
      <c r="D510" s="45">
        <v>1</v>
      </c>
    </row>
    <row r="511" spans="3:4" x14ac:dyDescent="0.25">
      <c r="C511" s="48" t="s">
        <v>8</v>
      </c>
      <c r="D511" s="45">
        <v>1</v>
      </c>
    </row>
    <row r="512" spans="3:4" x14ac:dyDescent="0.25">
      <c r="C512" s="2" t="s">
        <v>3909</v>
      </c>
      <c r="D512" s="45">
        <v>1</v>
      </c>
    </row>
    <row r="513" spans="3:4" x14ac:dyDescent="0.25">
      <c r="C513" s="48" t="s">
        <v>7</v>
      </c>
      <c r="D513" s="45">
        <v>1</v>
      </c>
    </row>
    <row r="514" spans="3:4" x14ac:dyDescent="0.25">
      <c r="C514" s="2" t="s">
        <v>260</v>
      </c>
      <c r="D514" s="45">
        <v>2</v>
      </c>
    </row>
    <row r="515" spans="3:4" x14ac:dyDescent="0.25">
      <c r="C515" s="48" t="s">
        <v>3547</v>
      </c>
      <c r="D515" s="45">
        <v>1</v>
      </c>
    </row>
    <row r="516" spans="3:4" x14ac:dyDescent="0.25">
      <c r="C516" s="48" t="s">
        <v>8</v>
      </c>
      <c r="D516" s="45">
        <v>1</v>
      </c>
    </row>
    <row r="517" spans="3:4" x14ac:dyDescent="0.25">
      <c r="C517" s="2" t="s">
        <v>3910</v>
      </c>
      <c r="D517" s="45">
        <v>1</v>
      </c>
    </row>
    <row r="518" spans="3:4" x14ac:dyDescent="0.25">
      <c r="C518" s="48" t="s">
        <v>7</v>
      </c>
      <c r="D518" s="45">
        <v>1</v>
      </c>
    </row>
    <row r="519" spans="3:4" x14ac:dyDescent="0.25">
      <c r="C519" s="2" t="s">
        <v>110</v>
      </c>
      <c r="D519" s="45">
        <v>3</v>
      </c>
    </row>
    <row r="520" spans="3:4" x14ac:dyDescent="0.25">
      <c r="C520" s="48" t="s">
        <v>7</v>
      </c>
      <c r="D520" s="45">
        <v>1</v>
      </c>
    </row>
    <row r="521" spans="3:4" x14ac:dyDescent="0.25">
      <c r="C521" s="48" t="s">
        <v>3547</v>
      </c>
      <c r="D521" s="45">
        <v>1</v>
      </c>
    </row>
    <row r="522" spans="3:4" x14ac:dyDescent="0.25">
      <c r="C522" s="48" t="s">
        <v>3512</v>
      </c>
      <c r="D522" s="45">
        <v>1</v>
      </c>
    </row>
    <row r="523" spans="3:4" x14ac:dyDescent="0.25">
      <c r="C523" s="2" t="s">
        <v>3911</v>
      </c>
      <c r="D523" s="45">
        <v>1</v>
      </c>
    </row>
    <row r="524" spans="3:4" x14ac:dyDescent="0.25">
      <c r="C524" s="48" t="s">
        <v>7</v>
      </c>
      <c r="D524" s="45">
        <v>1</v>
      </c>
    </row>
    <row r="525" spans="3:4" x14ac:dyDescent="0.25">
      <c r="C525" s="2" t="s">
        <v>268</v>
      </c>
      <c r="D525" s="45">
        <v>2</v>
      </c>
    </row>
    <row r="526" spans="3:4" x14ac:dyDescent="0.25">
      <c r="C526" s="48" t="s">
        <v>7</v>
      </c>
      <c r="D526" s="45">
        <v>1</v>
      </c>
    </row>
    <row r="527" spans="3:4" x14ac:dyDescent="0.25">
      <c r="C527" s="48" t="s">
        <v>3548</v>
      </c>
      <c r="D527" s="45">
        <v>1</v>
      </c>
    </row>
    <row r="528" spans="3:4" x14ac:dyDescent="0.25">
      <c r="C528" s="2" t="s">
        <v>276</v>
      </c>
      <c r="D528" s="45">
        <v>1</v>
      </c>
    </row>
    <row r="529" spans="3:4" x14ac:dyDescent="0.25">
      <c r="C529" s="48" t="s">
        <v>3548</v>
      </c>
      <c r="D529" s="45">
        <v>1</v>
      </c>
    </row>
    <row r="530" spans="3:4" x14ac:dyDescent="0.25">
      <c r="C530" s="2" t="s">
        <v>280</v>
      </c>
      <c r="D530" s="45">
        <v>2</v>
      </c>
    </row>
    <row r="531" spans="3:4" x14ac:dyDescent="0.25">
      <c r="C531" s="48" t="s">
        <v>7</v>
      </c>
      <c r="D531" s="45">
        <v>1</v>
      </c>
    </row>
    <row r="532" spans="3:4" x14ac:dyDescent="0.25">
      <c r="C532" s="48" t="s">
        <v>3512</v>
      </c>
      <c r="D532" s="45">
        <v>1</v>
      </c>
    </row>
    <row r="533" spans="3:4" x14ac:dyDescent="0.25">
      <c r="C533" s="2" t="s">
        <v>114</v>
      </c>
      <c r="D533" s="45">
        <v>10</v>
      </c>
    </row>
    <row r="534" spans="3:4" x14ac:dyDescent="0.25">
      <c r="C534" s="48" t="s">
        <v>7</v>
      </c>
      <c r="D534" s="45">
        <v>6</v>
      </c>
    </row>
    <row r="535" spans="3:4" x14ac:dyDescent="0.25">
      <c r="C535" s="48" t="s">
        <v>3548</v>
      </c>
      <c r="D535" s="45">
        <v>1</v>
      </c>
    </row>
    <row r="536" spans="3:4" x14ac:dyDescent="0.25">
      <c r="C536" s="48" t="s">
        <v>3512</v>
      </c>
      <c r="D536" s="45">
        <v>1</v>
      </c>
    </row>
    <row r="537" spans="3:4" x14ac:dyDescent="0.25">
      <c r="C537" s="48" t="s">
        <v>8</v>
      </c>
      <c r="D537" s="45">
        <v>2</v>
      </c>
    </row>
    <row r="538" spans="3:4" x14ac:dyDescent="0.25">
      <c r="C538" s="2" t="s">
        <v>288</v>
      </c>
      <c r="D538" s="45">
        <v>3</v>
      </c>
    </row>
    <row r="539" spans="3:4" x14ac:dyDescent="0.25">
      <c r="C539" s="48" t="s">
        <v>7</v>
      </c>
      <c r="D539" s="45">
        <v>2</v>
      </c>
    </row>
    <row r="540" spans="3:4" x14ac:dyDescent="0.25">
      <c r="C540" s="48" t="s">
        <v>3548</v>
      </c>
      <c r="D540" s="45">
        <v>1</v>
      </c>
    </row>
    <row r="541" spans="3:4" x14ac:dyDescent="0.25">
      <c r="C541" s="2" t="s">
        <v>292</v>
      </c>
      <c r="D541" s="45">
        <v>2</v>
      </c>
    </row>
    <row r="542" spans="3:4" x14ac:dyDescent="0.25">
      <c r="C542" s="48" t="s">
        <v>7</v>
      </c>
      <c r="D542" s="45">
        <v>1</v>
      </c>
    </row>
    <row r="543" spans="3:4" x14ac:dyDescent="0.25">
      <c r="C543" s="48" t="s">
        <v>3547</v>
      </c>
      <c r="D543" s="45">
        <v>1</v>
      </c>
    </row>
    <row r="544" spans="3:4" x14ac:dyDescent="0.25">
      <c r="C544" s="48" t="s">
        <v>8</v>
      </c>
      <c r="D544" s="45">
        <v>0</v>
      </c>
    </row>
    <row r="545" spans="3:4" x14ac:dyDescent="0.25">
      <c r="C545" s="2" t="s">
        <v>47</v>
      </c>
      <c r="D545" s="45">
        <v>3</v>
      </c>
    </row>
    <row r="546" spans="3:4" x14ac:dyDescent="0.25">
      <c r="C546" s="48" t="s">
        <v>3511</v>
      </c>
      <c r="D546" s="45">
        <v>1</v>
      </c>
    </row>
    <row r="547" spans="3:4" x14ac:dyDescent="0.25">
      <c r="C547" s="48" t="s">
        <v>3512</v>
      </c>
      <c r="D547" s="45">
        <v>2</v>
      </c>
    </row>
    <row r="548" spans="3:4" x14ac:dyDescent="0.25">
      <c r="C548" s="2" t="s">
        <v>353</v>
      </c>
      <c r="D548" s="45">
        <v>1</v>
      </c>
    </row>
    <row r="549" spans="3:4" x14ac:dyDescent="0.25">
      <c r="C549" s="48" t="s">
        <v>3511</v>
      </c>
      <c r="D549" s="45">
        <v>1</v>
      </c>
    </row>
    <row r="550" spans="3:4" x14ac:dyDescent="0.25">
      <c r="C550" s="2" t="s">
        <v>3912</v>
      </c>
      <c r="D550" s="45">
        <v>1</v>
      </c>
    </row>
    <row r="551" spans="3:4" x14ac:dyDescent="0.25">
      <c r="C551" s="48" t="s">
        <v>7</v>
      </c>
      <c r="D551" s="45">
        <v>1</v>
      </c>
    </row>
    <row r="552" spans="3:4" x14ac:dyDescent="0.25">
      <c r="C552" s="2" t="s">
        <v>355</v>
      </c>
      <c r="D552" s="45">
        <v>2</v>
      </c>
    </row>
    <row r="553" spans="3:4" x14ac:dyDescent="0.25">
      <c r="C553" s="48" t="s">
        <v>3511</v>
      </c>
      <c r="D553" s="45">
        <v>1</v>
      </c>
    </row>
    <row r="554" spans="3:4" x14ac:dyDescent="0.25">
      <c r="C554" s="48" t="s">
        <v>3547</v>
      </c>
      <c r="D554" s="45">
        <v>1</v>
      </c>
    </row>
    <row r="555" spans="3:4" x14ac:dyDescent="0.25">
      <c r="C555" s="2" t="s">
        <v>357</v>
      </c>
      <c r="D555" s="45">
        <v>2</v>
      </c>
    </row>
    <row r="556" spans="3:4" x14ac:dyDescent="0.25">
      <c r="C556" s="48" t="s">
        <v>3511</v>
      </c>
      <c r="D556" s="45">
        <v>1</v>
      </c>
    </row>
    <row r="557" spans="3:4" x14ac:dyDescent="0.25">
      <c r="C557" s="48" t="s">
        <v>8</v>
      </c>
      <c r="D557" s="45">
        <v>1</v>
      </c>
    </row>
    <row r="558" spans="3:4" x14ac:dyDescent="0.25">
      <c r="C558" s="2" t="s">
        <v>359</v>
      </c>
      <c r="D558" s="45">
        <v>1</v>
      </c>
    </row>
    <row r="559" spans="3:4" x14ac:dyDescent="0.25">
      <c r="C559" s="48" t="s">
        <v>3547</v>
      </c>
      <c r="D559" s="45">
        <v>1</v>
      </c>
    </row>
    <row r="560" spans="3:4" x14ac:dyDescent="0.25">
      <c r="C560" s="2" t="s">
        <v>3913</v>
      </c>
      <c r="D560" s="45">
        <v>1</v>
      </c>
    </row>
    <row r="561" spans="3:4" x14ac:dyDescent="0.25">
      <c r="C561" s="48" t="s">
        <v>7</v>
      </c>
      <c r="D561" s="45">
        <v>1</v>
      </c>
    </row>
    <row r="562" spans="3:4" x14ac:dyDescent="0.25">
      <c r="C562" s="2" t="s">
        <v>3681</v>
      </c>
      <c r="D562" s="45">
        <v>1</v>
      </c>
    </row>
    <row r="563" spans="3:4" x14ac:dyDescent="0.25">
      <c r="C563" s="48" t="s">
        <v>3511</v>
      </c>
      <c r="D563" s="45">
        <v>1</v>
      </c>
    </row>
    <row r="564" spans="3:4" x14ac:dyDescent="0.25">
      <c r="C564" s="2" t="s">
        <v>361</v>
      </c>
      <c r="D564" s="45">
        <v>2</v>
      </c>
    </row>
    <row r="565" spans="3:4" x14ac:dyDescent="0.25">
      <c r="C565" s="48" t="s">
        <v>3511</v>
      </c>
      <c r="D565" s="45">
        <v>1</v>
      </c>
    </row>
    <row r="566" spans="3:4" x14ac:dyDescent="0.25">
      <c r="C566" s="48" t="s">
        <v>8</v>
      </c>
      <c r="D566" s="45">
        <v>1</v>
      </c>
    </row>
    <row r="567" spans="3:4" x14ac:dyDescent="0.25">
      <c r="C567" s="2" t="s">
        <v>3682</v>
      </c>
      <c r="D567" s="45">
        <v>1</v>
      </c>
    </row>
    <row r="568" spans="3:4" x14ac:dyDescent="0.25">
      <c r="C568" s="48" t="s">
        <v>3511</v>
      </c>
      <c r="D568" s="45">
        <v>1</v>
      </c>
    </row>
    <row r="569" spans="3:4" x14ac:dyDescent="0.25">
      <c r="C569" s="2" t="s">
        <v>3914</v>
      </c>
      <c r="D569" s="45">
        <v>4</v>
      </c>
    </row>
    <row r="570" spans="3:4" x14ac:dyDescent="0.25">
      <c r="C570" s="48" t="s">
        <v>7</v>
      </c>
      <c r="D570" s="45">
        <v>3</v>
      </c>
    </row>
    <row r="571" spans="3:4" x14ac:dyDescent="0.25">
      <c r="C571" s="48" t="s">
        <v>8</v>
      </c>
      <c r="D571" s="45">
        <v>1</v>
      </c>
    </row>
    <row r="572" spans="3:4" x14ac:dyDescent="0.25">
      <c r="C572" s="2" t="s">
        <v>3915</v>
      </c>
      <c r="D572" s="45">
        <v>1</v>
      </c>
    </row>
    <row r="573" spans="3:4" x14ac:dyDescent="0.25">
      <c r="C573" s="48" t="s">
        <v>8</v>
      </c>
      <c r="D573" s="45">
        <v>1</v>
      </c>
    </row>
    <row r="574" spans="3:4" x14ac:dyDescent="0.25">
      <c r="C574" s="2" t="s">
        <v>362</v>
      </c>
      <c r="D574" s="45">
        <v>2</v>
      </c>
    </row>
    <row r="575" spans="3:4" x14ac:dyDescent="0.25">
      <c r="C575" s="48" t="s">
        <v>7</v>
      </c>
      <c r="D575" s="45">
        <v>1</v>
      </c>
    </row>
    <row r="576" spans="3:4" x14ac:dyDescent="0.25">
      <c r="C576" s="48" t="s">
        <v>3548</v>
      </c>
      <c r="D576" s="45">
        <v>1</v>
      </c>
    </row>
    <row r="577" spans="3:4" x14ac:dyDescent="0.25">
      <c r="C577" s="48" t="s">
        <v>3547</v>
      </c>
      <c r="D577" s="45">
        <v>0</v>
      </c>
    </row>
    <row r="578" spans="3:4" x14ac:dyDescent="0.25">
      <c r="C578" s="2" t="s">
        <v>312</v>
      </c>
      <c r="D578" s="45">
        <v>4</v>
      </c>
    </row>
    <row r="579" spans="3:4" x14ac:dyDescent="0.25">
      <c r="C579" s="48" t="s">
        <v>7</v>
      </c>
      <c r="D579" s="45">
        <v>2</v>
      </c>
    </row>
    <row r="580" spans="3:4" x14ac:dyDescent="0.25">
      <c r="C580" s="48" t="s">
        <v>3512</v>
      </c>
      <c r="D580" s="45">
        <v>1</v>
      </c>
    </row>
    <row r="581" spans="3:4" x14ac:dyDescent="0.25">
      <c r="C581" s="48" t="s">
        <v>8</v>
      </c>
      <c r="D581" s="45">
        <v>1</v>
      </c>
    </row>
    <row r="582" spans="3:4" x14ac:dyDescent="0.25">
      <c r="C582" s="2" t="s">
        <v>138</v>
      </c>
      <c r="D582" s="45">
        <v>4</v>
      </c>
    </row>
    <row r="583" spans="3:4" x14ac:dyDescent="0.25">
      <c r="C583" s="48" t="s">
        <v>7</v>
      </c>
      <c r="D583" s="45">
        <v>2</v>
      </c>
    </row>
    <row r="584" spans="3:4" x14ac:dyDescent="0.25">
      <c r="C584" s="48" t="s">
        <v>3547</v>
      </c>
      <c r="D584" s="45">
        <v>2</v>
      </c>
    </row>
    <row r="585" spans="3:4" x14ac:dyDescent="0.25">
      <c r="C585" s="2" t="s">
        <v>316</v>
      </c>
      <c r="D585" s="45">
        <v>3</v>
      </c>
    </row>
    <row r="586" spans="3:4" x14ac:dyDescent="0.25">
      <c r="C586" s="48" t="s">
        <v>7</v>
      </c>
      <c r="D586" s="45">
        <v>1</v>
      </c>
    </row>
    <row r="587" spans="3:4" x14ac:dyDescent="0.25">
      <c r="C587" s="48" t="s">
        <v>3511</v>
      </c>
      <c r="D587" s="45">
        <v>2</v>
      </c>
    </row>
    <row r="588" spans="3:4" x14ac:dyDescent="0.25">
      <c r="C588" s="2" t="s">
        <v>318</v>
      </c>
      <c r="D588" s="45">
        <v>3</v>
      </c>
    </row>
    <row r="589" spans="3:4" x14ac:dyDescent="0.25">
      <c r="C589" s="48" t="s">
        <v>7</v>
      </c>
      <c r="D589" s="45">
        <v>1</v>
      </c>
    </row>
    <row r="590" spans="3:4" x14ac:dyDescent="0.25">
      <c r="C590" s="48" t="s">
        <v>3548</v>
      </c>
      <c r="D590" s="45">
        <v>1</v>
      </c>
    </row>
    <row r="591" spans="3:4" x14ac:dyDescent="0.25">
      <c r="C591" s="48" t="s">
        <v>8</v>
      </c>
      <c r="D591" s="45">
        <v>1</v>
      </c>
    </row>
    <row r="592" spans="3:4" x14ac:dyDescent="0.25">
      <c r="C592" s="2" t="s">
        <v>3687</v>
      </c>
      <c r="D592" s="45">
        <v>4</v>
      </c>
    </row>
    <row r="593" spans="3:4" x14ac:dyDescent="0.25">
      <c r="C593" s="48" t="s">
        <v>7</v>
      </c>
      <c r="D593" s="45">
        <v>3</v>
      </c>
    </row>
    <row r="594" spans="3:4" x14ac:dyDescent="0.25">
      <c r="C594" s="48" t="s">
        <v>3511</v>
      </c>
      <c r="D594" s="45">
        <v>1</v>
      </c>
    </row>
    <row r="595" spans="3:4" x14ac:dyDescent="0.25">
      <c r="C595" s="2" t="s">
        <v>3916</v>
      </c>
      <c r="D595" s="45">
        <v>1</v>
      </c>
    </row>
    <row r="596" spans="3:4" x14ac:dyDescent="0.25">
      <c r="C596" s="48" t="s">
        <v>7</v>
      </c>
      <c r="D596" s="45">
        <v>1</v>
      </c>
    </row>
    <row r="597" spans="3:4" x14ac:dyDescent="0.25">
      <c r="C597" s="2" t="s">
        <v>3917</v>
      </c>
      <c r="D597" s="45">
        <v>1</v>
      </c>
    </row>
    <row r="598" spans="3:4" x14ac:dyDescent="0.25">
      <c r="C598" s="48" t="s">
        <v>7</v>
      </c>
      <c r="D598" s="45">
        <v>1</v>
      </c>
    </row>
    <row r="599" spans="3:4" x14ac:dyDescent="0.25">
      <c r="C599" s="2" t="s">
        <v>118</v>
      </c>
      <c r="D599" s="45">
        <v>8</v>
      </c>
    </row>
    <row r="600" spans="3:4" x14ac:dyDescent="0.25">
      <c r="C600" s="48" t="s">
        <v>7</v>
      </c>
      <c r="D600" s="45">
        <v>5</v>
      </c>
    </row>
    <row r="601" spans="3:4" x14ac:dyDescent="0.25">
      <c r="C601" s="48" t="s">
        <v>3511</v>
      </c>
      <c r="D601" s="45">
        <v>2</v>
      </c>
    </row>
    <row r="602" spans="3:4" x14ac:dyDescent="0.25">
      <c r="C602" s="48" t="s">
        <v>3512</v>
      </c>
      <c r="D602" s="45">
        <v>1</v>
      </c>
    </row>
    <row r="603" spans="3:4" x14ac:dyDescent="0.25">
      <c r="C603" s="2" t="s">
        <v>3918</v>
      </c>
      <c r="D603" s="45">
        <v>1</v>
      </c>
    </row>
    <row r="604" spans="3:4" x14ac:dyDescent="0.25">
      <c r="C604" s="48" t="s">
        <v>7</v>
      </c>
      <c r="D604" s="45">
        <v>1</v>
      </c>
    </row>
    <row r="605" spans="3:4" x14ac:dyDescent="0.25">
      <c r="C605" s="2" t="s">
        <v>322</v>
      </c>
      <c r="D605" s="45">
        <v>1</v>
      </c>
    </row>
    <row r="606" spans="3:4" x14ac:dyDescent="0.25">
      <c r="C606" s="48" t="s">
        <v>3511</v>
      </c>
      <c r="D606" s="45">
        <v>1</v>
      </c>
    </row>
    <row r="607" spans="3:4" x14ac:dyDescent="0.25">
      <c r="C607" s="2" t="s">
        <v>3919</v>
      </c>
      <c r="D607" s="45">
        <v>1</v>
      </c>
    </row>
    <row r="608" spans="3:4" x14ac:dyDescent="0.25">
      <c r="C608" s="48" t="s">
        <v>8</v>
      </c>
      <c r="D608" s="45">
        <v>1</v>
      </c>
    </row>
    <row r="609" spans="3:4" x14ac:dyDescent="0.25">
      <c r="C609" s="2" t="s">
        <v>3920</v>
      </c>
      <c r="D609" s="45">
        <v>1</v>
      </c>
    </row>
    <row r="610" spans="3:4" x14ac:dyDescent="0.25">
      <c r="C610" s="48" t="s">
        <v>7</v>
      </c>
      <c r="D610" s="45">
        <v>1</v>
      </c>
    </row>
    <row r="611" spans="3:4" x14ac:dyDescent="0.25">
      <c r="C611" s="2" t="s">
        <v>324</v>
      </c>
      <c r="D611" s="45">
        <v>3</v>
      </c>
    </row>
    <row r="612" spans="3:4" x14ac:dyDescent="0.25">
      <c r="C612" s="48" t="s">
        <v>7</v>
      </c>
      <c r="D612" s="45">
        <v>2</v>
      </c>
    </row>
    <row r="613" spans="3:4" x14ac:dyDescent="0.25">
      <c r="C613" s="48" t="s">
        <v>3511</v>
      </c>
      <c r="D613" s="45">
        <v>1</v>
      </c>
    </row>
    <row r="614" spans="3:4" x14ac:dyDescent="0.25">
      <c r="C614" s="2" t="s">
        <v>326</v>
      </c>
      <c r="D614" s="45">
        <v>1</v>
      </c>
    </row>
    <row r="615" spans="3:4" x14ac:dyDescent="0.25">
      <c r="C615" s="48" t="s">
        <v>3511</v>
      </c>
      <c r="D615" s="45">
        <v>1</v>
      </c>
    </row>
    <row r="616" spans="3:4" x14ac:dyDescent="0.25">
      <c r="C616" s="2" t="s">
        <v>328</v>
      </c>
      <c r="D616" s="45">
        <v>1</v>
      </c>
    </row>
    <row r="617" spans="3:4" x14ac:dyDescent="0.25">
      <c r="C617" s="48" t="s">
        <v>7</v>
      </c>
      <c r="D617" s="45">
        <v>0</v>
      </c>
    </row>
    <row r="618" spans="3:4" x14ac:dyDescent="0.25">
      <c r="C618" s="48" t="s">
        <v>3512</v>
      </c>
      <c r="D618" s="45">
        <v>1</v>
      </c>
    </row>
    <row r="619" spans="3:4" x14ac:dyDescent="0.25">
      <c r="C619" s="2" t="s">
        <v>330</v>
      </c>
      <c r="D619" s="45">
        <v>3</v>
      </c>
    </row>
    <row r="620" spans="3:4" x14ac:dyDescent="0.25">
      <c r="C620" s="48" t="s">
        <v>7</v>
      </c>
      <c r="D620" s="45">
        <v>2</v>
      </c>
    </row>
    <row r="621" spans="3:4" x14ac:dyDescent="0.25">
      <c r="C621" s="48" t="s">
        <v>3512</v>
      </c>
      <c r="D621" s="45">
        <v>1</v>
      </c>
    </row>
    <row r="622" spans="3:4" x14ac:dyDescent="0.25">
      <c r="C622" s="2" t="s">
        <v>3921</v>
      </c>
      <c r="D622" s="45">
        <v>1</v>
      </c>
    </row>
    <row r="623" spans="3:4" x14ac:dyDescent="0.25">
      <c r="C623" s="48" t="s">
        <v>7</v>
      </c>
      <c r="D623" s="45">
        <v>1</v>
      </c>
    </row>
    <row r="624" spans="3:4" x14ac:dyDescent="0.25">
      <c r="C624" s="2" t="s">
        <v>3922</v>
      </c>
      <c r="D624" s="45">
        <v>1</v>
      </c>
    </row>
    <row r="625" spans="3:4" x14ac:dyDescent="0.25">
      <c r="C625" s="48" t="s">
        <v>7</v>
      </c>
      <c r="D625" s="45">
        <v>1</v>
      </c>
    </row>
    <row r="626" spans="3:4" x14ac:dyDescent="0.25">
      <c r="C626" s="2" t="s">
        <v>332</v>
      </c>
      <c r="D626" s="45">
        <v>1</v>
      </c>
    </row>
    <row r="627" spans="3:4" x14ac:dyDescent="0.25">
      <c r="C627" s="48" t="s">
        <v>3512</v>
      </c>
      <c r="D627" s="45">
        <v>1</v>
      </c>
    </row>
    <row r="628" spans="3:4" x14ac:dyDescent="0.25">
      <c r="C628" s="2" t="s">
        <v>3923</v>
      </c>
      <c r="D628" s="45">
        <v>3</v>
      </c>
    </row>
    <row r="629" spans="3:4" x14ac:dyDescent="0.25">
      <c r="C629" s="48" t="s">
        <v>7</v>
      </c>
      <c r="D629" s="45">
        <v>3</v>
      </c>
    </row>
    <row r="630" spans="3:4" x14ac:dyDescent="0.25">
      <c r="C630" s="2" t="s">
        <v>122</v>
      </c>
      <c r="D630" s="45">
        <v>4</v>
      </c>
    </row>
    <row r="631" spans="3:4" x14ac:dyDescent="0.25">
      <c r="C631" s="48" t="s">
        <v>7</v>
      </c>
      <c r="D631" s="45">
        <v>2</v>
      </c>
    </row>
    <row r="632" spans="3:4" x14ac:dyDescent="0.25">
      <c r="C632" s="48" t="s">
        <v>3512</v>
      </c>
      <c r="D632" s="45">
        <v>2</v>
      </c>
    </row>
    <row r="633" spans="3:4" x14ac:dyDescent="0.25">
      <c r="C633" s="2" t="s">
        <v>336</v>
      </c>
      <c r="D633" s="45">
        <v>3</v>
      </c>
    </row>
    <row r="634" spans="3:4" x14ac:dyDescent="0.25">
      <c r="C634" s="48" t="s">
        <v>7</v>
      </c>
      <c r="D634" s="45">
        <v>2</v>
      </c>
    </row>
    <row r="635" spans="3:4" x14ac:dyDescent="0.25">
      <c r="C635" s="48" t="s">
        <v>3512</v>
      </c>
      <c r="D635" s="45">
        <v>1</v>
      </c>
    </row>
    <row r="636" spans="3:4" x14ac:dyDescent="0.25">
      <c r="C636" s="2" t="s">
        <v>3924</v>
      </c>
      <c r="D636" s="45">
        <v>4</v>
      </c>
    </row>
    <row r="637" spans="3:4" x14ac:dyDescent="0.25">
      <c r="C637" s="48" t="s">
        <v>7</v>
      </c>
      <c r="D637" s="45">
        <v>4</v>
      </c>
    </row>
    <row r="638" spans="3:4" x14ac:dyDescent="0.25">
      <c r="C638" s="2" t="s">
        <v>3925</v>
      </c>
      <c r="D638" s="45">
        <v>1</v>
      </c>
    </row>
    <row r="639" spans="3:4" x14ac:dyDescent="0.25">
      <c r="C639" s="48" t="s">
        <v>7</v>
      </c>
      <c r="D639" s="45">
        <v>1</v>
      </c>
    </row>
    <row r="640" spans="3:4" x14ac:dyDescent="0.25">
      <c r="C640" s="2" t="s">
        <v>3691</v>
      </c>
      <c r="D640" s="45">
        <v>0</v>
      </c>
    </row>
    <row r="641" spans="3:4" x14ac:dyDescent="0.25">
      <c r="C641" s="48" t="s">
        <v>3511</v>
      </c>
      <c r="D641" s="45">
        <v>0</v>
      </c>
    </row>
    <row r="642" spans="3:4" x14ac:dyDescent="0.25">
      <c r="C642" s="2" t="s">
        <v>3926</v>
      </c>
      <c r="D642" s="45">
        <v>1</v>
      </c>
    </row>
    <row r="643" spans="3:4" x14ac:dyDescent="0.25">
      <c r="C643" s="48" t="s">
        <v>7</v>
      </c>
      <c r="D643" s="45">
        <v>1</v>
      </c>
    </row>
    <row r="644" spans="3:4" x14ac:dyDescent="0.25">
      <c r="C644" s="2" t="s">
        <v>338</v>
      </c>
      <c r="D644" s="45">
        <v>1</v>
      </c>
    </row>
    <row r="645" spans="3:4" x14ac:dyDescent="0.25">
      <c r="C645" s="48" t="s">
        <v>3511</v>
      </c>
      <c r="D645" s="45">
        <v>1</v>
      </c>
    </row>
    <row r="646" spans="3:4" x14ac:dyDescent="0.25">
      <c r="C646" s="2" t="s">
        <v>340</v>
      </c>
      <c r="D646" s="45">
        <v>2</v>
      </c>
    </row>
    <row r="647" spans="3:4" x14ac:dyDescent="0.25">
      <c r="C647" s="48" t="s">
        <v>7</v>
      </c>
      <c r="D647" s="45">
        <v>1</v>
      </c>
    </row>
    <row r="648" spans="3:4" x14ac:dyDescent="0.25">
      <c r="C648" s="48" t="s">
        <v>3511</v>
      </c>
      <c r="D648" s="45">
        <v>1</v>
      </c>
    </row>
    <row r="649" spans="3:4" x14ac:dyDescent="0.25">
      <c r="C649" s="2" t="s">
        <v>342</v>
      </c>
      <c r="D649" s="45">
        <v>3</v>
      </c>
    </row>
    <row r="650" spans="3:4" x14ac:dyDescent="0.25">
      <c r="C650" s="48" t="s">
        <v>7</v>
      </c>
      <c r="D650" s="45">
        <v>2</v>
      </c>
    </row>
    <row r="651" spans="3:4" x14ac:dyDescent="0.25">
      <c r="C651" s="48" t="s">
        <v>3547</v>
      </c>
      <c r="D651" s="45">
        <v>1</v>
      </c>
    </row>
    <row r="652" spans="3:4" x14ac:dyDescent="0.25">
      <c r="C652" s="2" t="s">
        <v>126</v>
      </c>
      <c r="D652" s="45">
        <v>4</v>
      </c>
    </row>
    <row r="653" spans="3:4" x14ac:dyDescent="0.25">
      <c r="C653" s="48" t="s">
        <v>7</v>
      </c>
      <c r="D653" s="45">
        <v>2</v>
      </c>
    </row>
    <row r="654" spans="3:4" x14ac:dyDescent="0.25">
      <c r="C654" s="48" t="s">
        <v>3548</v>
      </c>
      <c r="D654" s="45">
        <v>1</v>
      </c>
    </row>
    <row r="655" spans="3:4" x14ac:dyDescent="0.25">
      <c r="C655" s="48" t="s">
        <v>3547</v>
      </c>
      <c r="D655" s="45">
        <v>1</v>
      </c>
    </row>
    <row r="656" spans="3:4" x14ac:dyDescent="0.25">
      <c r="C656" s="2" t="s">
        <v>3927</v>
      </c>
      <c r="D656" s="45">
        <v>2</v>
      </c>
    </row>
    <row r="657" spans="3:4" x14ac:dyDescent="0.25">
      <c r="C657" s="48" t="s">
        <v>7</v>
      </c>
      <c r="D657" s="45">
        <v>2</v>
      </c>
    </row>
    <row r="658" spans="3:4" x14ac:dyDescent="0.25">
      <c r="C658" s="2" t="s">
        <v>346</v>
      </c>
      <c r="D658" s="45">
        <v>1</v>
      </c>
    </row>
    <row r="659" spans="3:4" x14ac:dyDescent="0.25">
      <c r="C659" s="48" t="s">
        <v>3511</v>
      </c>
      <c r="D659" s="45">
        <v>1</v>
      </c>
    </row>
    <row r="660" spans="3:4" x14ac:dyDescent="0.25">
      <c r="C660" s="2" t="s">
        <v>348</v>
      </c>
      <c r="D660" s="45">
        <v>2</v>
      </c>
    </row>
    <row r="661" spans="3:4" x14ac:dyDescent="0.25">
      <c r="C661" s="48" t="s">
        <v>3547</v>
      </c>
      <c r="D661" s="45">
        <v>1</v>
      </c>
    </row>
    <row r="662" spans="3:4" x14ac:dyDescent="0.25">
      <c r="C662" s="48" t="s">
        <v>8</v>
      </c>
      <c r="D662" s="45">
        <v>1</v>
      </c>
    </row>
    <row r="663" spans="3:4" x14ac:dyDescent="0.25">
      <c r="C663" s="2" t="s">
        <v>130</v>
      </c>
      <c r="D663" s="45">
        <v>3</v>
      </c>
    </row>
    <row r="664" spans="3:4" x14ac:dyDescent="0.25">
      <c r="C664" s="48" t="s">
        <v>7</v>
      </c>
      <c r="D664" s="45">
        <v>1</v>
      </c>
    </row>
    <row r="665" spans="3:4" x14ac:dyDescent="0.25">
      <c r="C665" s="48" t="s">
        <v>3511</v>
      </c>
      <c r="D665" s="45">
        <v>1</v>
      </c>
    </row>
    <row r="666" spans="3:4" x14ac:dyDescent="0.25">
      <c r="C666" s="48" t="s">
        <v>3512</v>
      </c>
      <c r="D666" s="45">
        <v>1</v>
      </c>
    </row>
    <row r="667" spans="3:4" x14ac:dyDescent="0.25">
      <c r="C667" s="2" t="s">
        <v>351</v>
      </c>
      <c r="D667" s="45">
        <v>4</v>
      </c>
    </row>
    <row r="668" spans="3:4" x14ac:dyDescent="0.25">
      <c r="C668" s="48" t="s">
        <v>7</v>
      </c>
      <c r="D668" s="45">
        <v>3</v>
      </c>
    </row>
    <row r="669" spans="3:4" x14ac:dyDescent="0.25">
      <c r="C669" s="48" t="s">
        <v>3512</v>
      </c>
      <c r="D669" s="45">
        <v>1</v>
      </c>
    </row>
    <row r="670" spans="3:4" x14ac:dyDescent="0.25">
      <c r="C670" s="2" t="s">
        <v>168</v>
      </c>
      <c r="D670" s="45">
        <v>4</v>
      </c>
    </row>
    <row r="671" spans="3:4" x14ac:dyDescent="0.25">
      <c r="C671" s="48" t="s">
        <v>7</v>
      </c>
      <c r="D671" s="45">
        <v>3</v>
      </c>
    </row>
    <row r="672" spans="3:4" x14ac:dyDescent="0.25">
      <c r="C672" s="48" t="s">
        <v>3512</v>
      </c>
      <c r="D672" s="45">
        <v>1</v>
      </c>
    </row>
    <row r="673" spans="3:4" x14ac:dyDescent="0.25">
      <c r="C673" s="2" t="s">
        <v>270</v>
      </c>
      <c r="D673" s="45">
        <v>6</v>
      </c>
    </row>
    <row r="674" spans="3:4" x14ac:dyDescent="0.25">
      <c r="C674" s="48" t="s">
        <v>7</v>
      </c>
      <c r="D674" s="45">
        <v>2</v>
      </c>
    </row>
    <row r="675" spans="3:4" x14ac:dyDescent="0.25">
      <c r="C675" s="48" t="s">
        <v>3547</v>
      </c>
      <c r="D675" s="45">
        <v>1</v>
      </c>
    </row>
    <row r="676" spans="3:4" x14ac:dyDescent="0.25">
      <c r="C676" s="48" t="s">
        <v>8</v>
      </c>
      <c r="D676" s="45">
        <v>3</v>
      </c>
    </row>
    <row r="677" spans="3:4" x14ac:dyDescent="0.25">
      <c r="C677" s="2" t="s">
        <v>3928</v>
      </c>
      <c r="D677" s="45">
        <v>2</v>
      </c>
    </row>
    <row r="678" spans="3:4" x14ac:dyDescent="0.25">
      <c r="C678" s="48" t="s">
        <v>7</v>
      </c>
      <c r="D678" s="45">
        <v>2</v>
      </c>
    </row>
    <row r="679" spans="3:4" x14ac:dyDescent="0.25">
      <c r="C679" s="2" t="s">
        <v>204</v>
      </c>
      <c r="D679" s="45">
        <v>2</v>
      </c>
    </row>
    <row r="680" spans="3:4" x14ac:dyDescent="0.25">
      <c r="C680" s="48" t="s">
        <v>7</v>
      </c>
      <c r="D680" s="45">
        <v>1</v>
      </c>
    </row>
    <row r="681" spans="3:4" x14ac:dyDescent="0.25">
      <c r="C681" s="48" t="s">
        <v>3511</v>
      </c>
      <c r="D681" s="45">
        <v>1</v>
      </c>
    </row>
    <row r="682" spans="3:4" x14ac:dyDescent="0.25">
      <c r="C682" s="2" t="s">
        <v>3929</v>
      </c>
      <c r="D682" s="45">
        <v>2</v>
      </c>
    </row>
    <row r="683" spans="3:4" x14ac:dyDescent="0.25">
      <c r="C683" s="48" t="s">
        <v>7</v>
      </c>
      <c r="D683" s="45">
        <v>2</v>
      </c>
    </row>
    <row r="684" spans="3:4" x14ac:dyDescent="0.25">
      <c r="C684" s="2" t="s">
        <v>3930</v>
      </c>
      <c r="D684" s="45">
        <v>1</v>
      </c>
    </row>
    <row r="685" spans="3:4" x14ac:dyDescent="0.25">
      <c r="C685" s="48" t="s">
        <v>7</v>
      </c>
      <c r="D685" s="45">
        <v>1</v>
      </c>
    </row>
    <row r="686" spans="3:4" x14ac:dyDescent="0.25">
      <c r="C686" s="2" t="s">
        <v>3931</v>
      </c>
      <c r="D686" s="45">
        <v>3</v>
      </c>
    </row>
    <row r="687" spans="3:4" x14ac:dyDescent="0.25">
      <c r="C687" s="48" t="s">
        <v>7</v>
      </c>
      <c r="D687" s="45">
        <v>3</v>
      </c>
    </row>
    <row r="688" spans="3:4" x14ac:dyDescent="0.25">
      <c r="C688" s="2" t="s">
        <v>3932</v>
      </c>
      <c r="D688" s="45">
        <v>3</v>
      </c>
    </row>
    <row r="689" spans="3:4" x14ac:dyDescent="0.25">
      <c r="C689" s="48" t="s">
        <v>7</v>
      </c>
      <c r="D689" s="45">
        <v>3</v>
      </c>
    </row>
    <row r="690" spans="3:4" x14ac:dyDescent="0.25">
      <c r="C690" s="2" t="s">
        <v>3933</v>
      </c>
      <c r="D690" s="45">
        <v>2</v>
      </c>
    </row>
    <row r="691" spans="3:4" x14ac:dyDescent="0.25">
      <c r="C691" s="48" t="s">
        <v>7</v>
      </c>
      <c r="D691" s="45">
        <v>2</v>
      </c>
    </row>
    <row r="692" spans="3:4" x14ac:dyDescent="0.25">
      <c r="C692" s="2" t="s">
        <v>274</v>
      </c>
      <c r="D692" s="45">
        <v>1</v>
      </c>
    </row>
    <row r="693" spans="3:4" x14ac:dyDescent="0.25">
      <c r="C693" s="48" t="s">
        <v>3547</v>
      </c>
      <c r="D693" s="45">
        <v>1</v>
      </c>
    </row>
    <row r="694" spans="3:4" x14ac:dyDescent="0.25">
      <c r="C694" s="2" t="s">
        <v>134</v>
      </c>
      <c r="D694" s="45">
        <v>5</v>
      </c>
    </row>
    <row r="695" spans="3:4" x14ac:dyDescent="0.25">
      <c r="C695" s="48" t="s">
        <v>7</v>
      </c>
      <c r="D695" s="45">
        <v>3</v>
      </c>
    </row>
    <row r="696" spans="3:4" x14ac:dyDescent="0.25">
      <c r="C696" s="48" t="s">
        <v>3511</v>
      </c>
      <c r="D696" s="45">
        <v>2</v>
      </c>
    </row>
    <row r="697" spans="3:4" x14ac:dyDescent="0.25">
      <c r="C697" s="2" t="s">
        <v>3789</v>
      </c>
      <c r="D697" s="45">
        <v>1</v>
      </c>
    </row>
    <row r="698" spans="3:4" x14ac:dyDescent="0.25">
      <c r="C698" s="48" t="s">
        <v>7</v>
      </c>
      <c r="D698" s="45">
        <v>1</v>
      </c>
    </row>
    <row r="699" spans="3:4" x14ac:dyDescent="0.25">
      <c r="C699" s="48" t="s">
        <v>3512</v>
      </c>
      <c r="D699" s="45">
        <v>0</v>
      </c>
    </row>
    <row r="700" spans="3:4" x14ac:dyDescent="0.25">
      <c r="C700" s="2" t="s">
        <v>3696</v>
      </c>
      <c r="D700" s="45">
        <v>3</v>
      </c>
    </row>
    <row r="701" spans="3:4" x14ac:dyDescent="0.25">
      <c r="C701" s="48" t="s">
        <v>7</v>
      </c>
      <c r="D701" s="45">
        <v>2</v>
      </c>
    </row>
    <row r="702" spans="3:4" x14ac:dyDescent="0.25">
      <c r="C702" s="48" t="s">
        <v>3511</v>
      </c>
      <c r="D702" s="45">
        <v>1</v>
      </c>
    </row>
    <row r="703" spans="3:4" x14ac:dyDescent="0.25">
      <c r="C703" s="2" t="s">
        <v>3659</v>
      </c>
      <c r="D703" s="45">
        <v>4</v>
      </c>
    </row>
    <row r="704" spans="3:4" x14ac:dyDescent="0.25">
      <c r="C704" s="48" t="s">
        <v>7</v>
      </c>
      <c r="D704" s="45">
        <v>2</v>
      </c>
    </row>
    <row r="705" spans="3:4" x14ac:dyDescent="0.25">
      <c r="C705" s="48" t="s">
        <v>3547</v>
      </c>
      <c r="D705" s="45">
        <v>1</v>
      </c>
    </row>
    <row r="706" spans="3:4" x14ac:dyDescent="0.25">
      <c r="C706" s="48" t="s">
        <v>8</v>
      </c>
      <c r="D706" s="45">
        <v>1</v>
      </c>
    </row>
    <row r="707" spans="3:4" x14ac:dyDescent="0.25">
      <c r="C707" s="2" t="s">
        <v>136</v>
      </c>
      <c r="D707" s="45">
        <v>6</v>
      </c>
    </row>
    <row r="708" spans="3:4" x14ac:dyDescent="0.25">
      <c r="C708" s="48" t="s">
        <v>7</v>
      </c>
      <c r="D708" s="45">
        <v>4</v>
      </c>
    </row>
    <row r="709" spans="3:4" x14ac:dyDescent="0.25">
      <c r="C709" s="48" t="s">
        <v>3511</v>
      </c>
      <c r="D709" s="45">
        <v>2</v>
      </c>
    </row>
    <row r="710" spans="3:4" x14ac:dyDescent="0.25">
      <c r="C710" s="2" t="s">
        <v>3934</v>
      </c>
      <c r="D710" s="45">
        <v>1</v>
      </c>
    </row>
    <row r="711" spans="3:4" x14ac:dyDescent="0.25">
      <c r="C711" s="48" t="s">
        <v>7</v>
      </c>
      <c r="D711" s="45">
        <v>1</v>
      </c>
    </row>
    <row r="712" spans="3:4" x14ac:dyDescent="0.25">
      <c r="C712" s="2" t="s">
        <v>56</v>
      </c>
      <c r="D712" s="45">
        <v>4</v>
      </c>
    </row>
    <row r="713" spans="3:4" x14ac:dyDescent="0.25">
      <c r="C713" s="48" t="s">
        <v>7</v>
      </c>
      <c r="D713" s="45">
        <v>2</v>
      </c>
    </row>
    <row r="714" spans="3:4" x14ac:dyDescent="0.25">
      <c r="C714" s="48" t="s">
        <v>3511</v>
      </c>
      <c r="D714" s="45">
        <v>2</v>
      </c>
    </row>
    <row r="715" spans="3:4" x14ac:dyDescent="0.25">
      <c r="C715" s="2" t="s">
        <v>3935</v>
      </c>
      <c r="D715" s="45">
        <v>1</v>
      </c>
    </row>
    <row r="716" spans="3:4" x14ac:dyDescent="0.25">
      <c r="C716" s="48" t="s">
        <v>7</v>
      </c>
      <c r="D716" s="45">
        <v>1</v>
      </c>
    </row>
    <row r="717" spans="3:4" x14ac:dyDescent="0.25">
      <c r="C717" s="2" t="s">
        <v>3699</v>
      </c>
      <c r="D717" s="45">
        <v>2</v>
      </c>
    </row>
    <row r="718" spans="3:4" x14ac:dyDescent="0.25">
      <c r="C718" s="48" t="s">
        <v>7</v>
      </c>
      <c r="D718" s="45">
        <v>1</v>
      </c>
    </row>
    <row r="719" spans="3:4" x14ac:dyDescent="0.25">
      <c r="C719" s="48" t="s">
        <v>3512</v>
      </c>
      <c r="D719" s="45">
        <v>1</v>
      </c>
    </row>
    <row r="720" spans="3:4" x14ac:dyDescent="0.25">
      <c r="C720" s="2" t="s">
        <v>99</v>
      </c>
      <c r="D720" s="45">
        <v>3</v>
      </c>
    </row>
    <row r="721" spans="3:4" x14ac:dyDescent="0.25">
      <c r="C721" s="48" t="s">
        <v>7</v>
      </c>
      <c r="D721" s="45">
        <v>1</v>
      </c>
    </row>
    <row r="722" spans="3:4" x14ac:dyDescent="0.25">
      <c r="C722" s="48" t="s">
        <v>3511</v>
      </c>
      <c r="D722" s="45">
        <v>1</v>
      </c>
    </row>
    <row r="723" spans="3:4" x14ac:dyDescent="0.25">
      <c r="C723" s="48" t="s">
        <v>3512</v>
      </c>
      <c r="D723" s="45">
        <v>1</v>
      </c>
    </row>
    <row r="724" spans="3:4" x14ac:dyDescent="0.25">
      <c r="C724" s="2" t="s">
        <v>172</v>
      </c>
      <c r="D724" s="45">
        <v>2</v>
      </c>
    </row>
    <row r="725" spans="3:4" x14ac:dyDescent="0.25">
      <c r="C725" s="48" t="s">
        <v>7</v>
      </c>
      <c r="D725" s="45">
        <v>1</v>
      </c>
    </row>
    <row r="726" spans="3:4" x14ac:dyDescent="0.25">
      <c r="C726" s="48" t="s">
        <v>3511</v>
      </c>
      <c r="D726" s="45">
        <v>1</v>
      </c>
    </row>
    <row r="727" spans="3:4" x14ac:dyDescent="0.25">
      <c r="C727" s="2" t="s">
        <v>74</v>
      </c>
      <c r="D727" s="45">
        <v>4</v>
      </c>
    </row>
    <row r="728" spans="3:4" x14ac:dyDescent="0.25">
      <c r="C728" s="48" t="s">
        <v>7</v>
      </c>
      <c r="D728" s="45">
        <v>1</v>
      </c>
    </row>
    <row r="729" spans="3:4" x14ac:dyDescent="0.25">
      <c r="C729" s="48" t="s">
        <v>3511</v>
      </c>
      <c r="D729" s="45">
        <v>3</v>
      </c>
    </row>
    <row r="730" spans="3:4" x14ac:dyDescent="0.25">
      <c r="C730" s="2" t="s">
        <v>103</v>
      </c>
      <c r="D730" s="45">
        <v>5</v>
      </c>
    </row>
    <row r="731" spans="3:4" x14ac:dyDescent="0.25">
      <c r="C731" s="48" t="s">
        <v>7</v>
      </c>
      <c r="D731" s="45">
        <v>2</v>
      </c>
    </row>
    <row r="732" spans="3:4" x14ac:dyDescent="0.25">
      <c r="C732" s="48" t="s">
        <v>3511</v>
      </c>
      <c r="D732" s="45">
        <v>2</v>
      </c>
    </row>
    <row r="733" spans="3:4" x14ac:dyDescent="0.25">
      <c r="C733" s="48" t="s">
        <v>3512</v>
      </c>
      <c r="D733" s="45">
        <v>1</v>
      </c>
    </row>
    <row r="734" spans="3:4" x14ac:dyDescent="0.25">
      <c r="C734" s="2" t="s">
        <v>3679</v>
      </c>
      <c r="D734" s="45">
        <v>1</v>
      </c>
    </row>
    <row r="735" spans="3:4" x14ac:dyDescent="0.25">
      <c r="C735" s="48" t="s">
        <v>3511</v>
      </c>
      <c r="D735" s="45">
        <v>1</v>
      </c>
    </row>
    <row r="736" spans="3:4" x14ac:dyDescent="0.25">
      <c r="C736" s="2" t="s">
        <v>290</v>
      </c>
      <c r="D736" s="45">
        <v>3</v>
      </c>
    </row>
    <row r="737" spans="3:4" x14ac:dyDescent="0.25">
      <c r="C737" s="48" t="s">
        <v>7</v>
      </c>
      <c r="D737" s="45">
        <v>2</v>
      </c>
    </row>
    <row r="738" spans="3:4" x14ac:dyDescent="0.25">
      <c r="C738" s="48" t="s">
        <v>3511</v>
      </c>
      <c r="D738" s="45">
        <v>1</v>
      </c>
    </row>
    <row r="739" spans="3:4" x14ac:dyDescent="0.25">
      <c r="C739" s="2" t="s">
        <v>3680</v>
      </c>
      <c r="D739" s="45">
        <v>1</v>
      </c>
    </row>
    <row r="740" spans="3:4" x14ac:dyDescent="0.25">
      <c r="C740" s="48" t="s">
        <v>7</v>
      </c>
      <c r="D740" s="45">
        <v>1</v>
      </c>
    </row>
    <row r="741" spans="3:4" x14ac:dyDescent="0.25">
      <c r="C741" s="48" t="s">
        <v>3512</v>
      </c>
      <c r="D741" s="45">
        <v>0</v>
      </c>
    </row>
    <row r="742" spans="3:4" x14ac:dyDescent="0.25">
      <c r="C742" s="2" t="s">
        <v>144</v>
      </c>
      <c r="D742" s="45">
        <v>7</v>
      </c>
    </row>
    <row r="743" spans="3:4" x14ac:dyDescent="0.25">
      <c r="C743" s="48" t="s">
        <v>7</v>
      </c>
      <c r="D743" s="45">
        <v>5</v>
      </c>
    </row>
    <row r="744" spans="3:4" x14ac:dyDescent="0.25">
      <c r="C744" s="48" t="s">
        <v>3511</v>
      </c>
      <c r="D744" s="45">
        <v>1</v>
      </c>
    </row>
    <row r="745" spans="3:4" x14ac:dyDescent="0.25">
      <c r="C745" s="48" t="s">
        <v>3512</v>
      </c>
      <c r="D745" s="45">
        <v>1</v>
      </c>
    </row>
    <row r="746" spans="3:4" x14ac:dyDescent="0.25">
      <c r="C746" s="2" t="s">
        <v>294</v>
      </c>
      <c r="D746" s="45">
        <v>2</v>
      </c>
    </row>
    <row r="747" spans="3:4" x14ac:dyDescent="0.25">
      <c r="C747" s="48" t="s">
        <v>7</v>
      </c>
      <c r="D747" s="45">
        <v>1</v>
      </c>
    </row>
    <row r="748" spans="3:4" x14ac:dyDescent="0.25">
      <c r="C748" s="48" t="s">
        <v>3511</v>
      </c>
      <c r="D748" s="45">
        <v>1</v>
      </c>
    </row>
    <row r="749" spans="3:4" x14ac:dyDescent="0.25">
      <c r="C749" s="2" t="s">
        <v>3662</v>
      </c>
      <c r="D749" s="45">
        <v>1</v>
      </c>
    </row>
    <row r="750" spans="3:4" x14ac:dyDescent="0.25">
      <c r="C750" s="48" t="s">
        <v>3511</v>
      </c>
      <c r="D750" s="45">
        <v>1</v>
      </c>
    </row>
    <row r="751" spans="3:4" x14ac:dyDescent="0.25">
      <c r="C751" s="2" t="s">
        <v>215</v>
      </c>
      <c r="D751" s="45">
        <v>1</v>
      </c>
    </row>
    <row r="752" spans="3:4" x14ac:dyDescent="0.25">
      <c r="C752" s="48" t="s">
        <v>3511</v>
      </c>
      <c r="D752" s="45">
        <v>1</v>
      </c>
    </row>
    <row r="753" spans="3:4" x14ac:dyDescent="0.25">
      <c r="C753" s="2" t="s">
        <v>298</v>
      </c>
      <c r="D753" s="45">
        <v>1</v>
      </c>
    </row>
    <row r="754" spans="3:4" x14ac:dyDescent="0.25">
      <c r="C754" s="48" t="s">
        <v>3511</v>
      </c>
      <c r="D754" s="45">
        <v>1</v>
      </c>
    </row>
    <row r="755" spans="3:4" x14ac:dyDescent="0.25">
      <c r="C755" s="2" t="s">
        <v>3781</v>
      </c>
      <c r="D755" s="45">
        <v>1</v>
      </c>
    </row>
    <row r="756" spans="3:4" x14ac:dyDescent="0.25">
      <c r="C756" s="48" t="s">
        <v>7</v>
      </c>
      <c r="D756" s="45">
        <v>1</v>
      </c>
    </row>
    <row r="757" spans="3:4" x14ac:dyDescent="0.25">
      <c r="C757" s="48" t="s">
        <v>3511</v>
      </c>
      <c r="D757" s="45">
        <v>0</v>
      </c>
    </row>
    <row r="758" spans="3:4" x14ac:dyDescent="0.25">
      <c r="C758" s="2" t="s">
        <v>3936</v>
      </c>
      <c r="D758" s="45">
        <v>4</v>
      </c>
    </row>
    <row r="759" spans="3:4" x14ac:dyDescent="0.25">
      <c r="C759" s="48" t="s">
        <v>7</v>
      </c>
      <c r="D759" s="45">
        <v>4</v>
      </c>
    </row>
    <row r="760" spans="3:4" x14ac:dyDescent="0.25">
      <c r="C760" s="2" t="s">
        <v>3937</v>
      </c>
      <c r="D760" s="45">
        <v>1</v>
      </c>
    </row>
    <row r="761" spans="3:4" x14ac:dyDescent="0.25">
      <c r="C761" s="48" t="s">
        <v>7</v>
      </c>
      <c r="D761" s="45">
        <v>1</v>
      </c>
    </row>
    <row r="762" spans="3:4" x14ac:dyDescent="0.25">
      <c r="C762" s="2" t="s">
        <v>3938</v>
      </c>
      <c r="D762" s="45">
        <v>1</v>
      </c>
    </row>
    <row r="763" spans="3:4" x14ac:dyDescent="0.25">
      <c r="C763" s="48" t="s">
        <v>7</v>
      </c>
      <c r="D763" s="45">
        <v>1</v>
      </c>
    </row>
    <row r="764" spans="3:4" x14ac:dyDescent="0.25">
      <c r="C764" s="2" t="s">
        <v>3939</v>
      </c>
      <c r="D764" s="45">
        <v>1</v>
      </c>
    </row>
    <row r="765" spans="3:4" x14ac:dyDescent="0.25">
      <c r="C765" s="48" t="s">
        <v>7</v>
      </c>
      <c r="D765" s="45">
        <v>1</v>
      </c>
    </row>
    <row r="766" spans="3:4" x14ac:dyDescent="0.25">
      <c r="C766" s="2" t="s">
        <v>176</v>
      </c>
      <c r="D766" s="45">
        <v>2</v>
      </c>
    </row>
    <row r="767" spans="3:4" x14ac:dyDescent="0.25">
      <c r="C767" s="48" t="s">
        <v>7</v>
      </c>
      <c r="D767" s="45">
        <v>1</v>
      </c>
    </row>
    <row r="768" spans="3:4" x14ac:dyDescent="0.25">
      <c r="C768" s="48" t="s">
        <v>3548</v>
      </c>
      <c r="D768" s="45">
        <v>1</v>
      </c>
    </row>
    <row r="769" spans="3:4" x14ac:dyDescent="0.25">
      <c r="C769" s="2" t="s">
        <v>3940</v>
      </c>
      <c r="D769" s="45">
        <v>0</v>
      </c>
    </row>
    <row r="770" spans="3:4" x14ac:dyDescent="0.25">
      <c r="C770" s="48" t="s">
        <v>3512</v>
      </c>
      <c r="D770" s="45">
        <v>0</v>
      </c>
    </row>
    <row r="771" spans="3:4" x14ac:dyDescent="0.25">
      <c r="C771" s="2" t="s">
        <v>301</v>
      </c>
      <c r="D771" s="45">
        <v>7</v>
      </c>
    </row>
    <row r="772" spans="3:4" x14ac:dyDescent="0.25">
      <c r="C772" s="48" t="s">
        <v>7</v>
      </c>
      <c r="D772" s="45">
        <v>6</v>
      </c>
    </row>
    <row r="773" spans="3:4" x14ac:dyDescent="0.25">
      <c r="C773" s="48" t="s">
        <v>3511</v>
      </c>
      <c r="D773" s="45">
        <v>1</v>
      </c>
    </row>
    <row r="774" spans="3:4" x14ac:dyDescent="0.25">
      <c r="C774" s="2" t="s">
        <v>3941</v>
      </c>
      <c r="D774" s="45">
        <v>2</v>
      </c>
    </row>
    <row r="775" spans="3:4" x14ac:dyDescent="0.25">
      <c r="C775" s="48" t="s">
        <v>7</v>
      </c>
      <c r="D775" s="45">
        <v>2</v>
      </c>
    </row>
    <row r="776" spans="3:4" x14ac:dyDescent="0.25">
      <c r="C776" s="2" t="s">
        <v>219</v>
      </c>
      <c r="D776" s="45">
        <v>1</v>
      </c>
    </row>
    <row r="777" spans="3:4" x14ac:dyDescent="0.25">
      <c r="C777" s="48" t="s">
        <v>3511</v>
      </c>
      <c r="D777" s="45">
        <v>1</v>
      </c>
    </row>
    <row r="778" spans="3:4" x14ac:dyDescent="0.25">
      <c r="C778" s="2" t="s">
        <v>303</v>
      </c>
      <c r="D778" s="45">
        <v>2</v>
      </c>
    </row>
    <row r="779" spans="3:4" x14ac:dyDescent="0.25">
      <c r="C779" s="48" t="s">
        <v>7</v>
      </c>
      <c r="D779" s="45">
        <v>1</v>
      </c>
    </row>
    <row r="780" spans="3:4" x14ac:dyDescent="0.25">
      <c r="C780" s="48" t="s">
        <v>3512</v>
      </c>
      <c r="D780" s="45">
        <v>1</v>
      </c>
    </row>
    <row r="781" spans="3:4" x14ac:dyDescent="0.25">
      <c r="C781" s="2" t="s">
        <v>3942</v>
      </c>
      <c r="D781" s="45">
        <v>1</v>
      </c>
    </row>
    <row r="782" spans="3:4" x14ac:dyDescent="0.25">
      <c r="C782" s="48" t="s">
        <v>7</v>
      </c>
      <c r="D782" s="45">
        <v>1</v>
      </c>
    </row>
    <row r="783" spans="3:4" x14ac:dyDescent="0.25">
      <c r="C783" s="2" t="s">
        <v>156</v>
      </c>
      <c r="D783" s="45">
        <v>1</v>
      </c>
    </row>
    <row r="784" spans="3:4" x14ac:dyDescent="0.25">
      <c r="C784" s="48" t="s">
        <v>7</v>
      </c>
      <c r="D784" s="45">
        <v>0</v>
      </c>
    </row>
    <row r="785" spans="3:4" x14ac:dyDescent="0.25">
      <c r="C785" s="48" t="s">
        <v>3512</v>
      </c>
      <c r="D785" s="45">
        <v>1</v>
      </c>
    </row>
    <row r="786" spans="3:4" x14ac:dyDescent="0.25">
      <c r="C786" s="2" t="s">
        <v>305</v>
      </c>
      <c r="D786" s="45">
        <v>1</v>
      </c>
    </row>
    <row r="787" spans="3:4" x14ac:dyDescent="0.25">
      <c r="C787" s="48" t="s">
        <v>3511</v>
      </c>
      <c r="D787" s="45">
        <v>1</v>
      </c>
    </row>
    <row r="788" spans="3:4" x14ac:dyDescent="0.25">
      <c r="C788" s="2" t="s">
        <v>3684</v>
      </c>
      <c r="D788" s="45">
        <v>1</v>
      </c>
    </row>
    <row r="789" spans="3:4" x14ac:dyDescent="0.25">
      <c r="C789" s="48" t="s">
        <v>7</v>
      </c>
      <c r="D789" s="45">
        <v>1</v>
      </c>
    </row>
    <row r="790" spans="3:4" x14ac:dyDescent="0.25">
      <c r="C790" s="48" t="s">
        <v>3511</v>
      </c>
      <c r="D790" s="45">
        <v>0</v>
      </c>
    </row>
    <row r="791" spans="3:4" x14ac:dyDescent="0.25">
      <c r="C791" s="2" t="s">
        <v>223</v>
      </c>
      <c r="D791" s="45">
        <v>4</v>
      </c>
    </row>
    <row r="792" spans="3:4" x14ac:dyDescent="0.25">
      <c r="C792" s="48" t="s">
        <v>7</v>
      </c>
      <c r="D792" s="45">
        <v>3</v>
      </c>
    </row>
    <row r="793" spans="3:4" x14ac:dyDescent="0.25">
      <c r="C793" s="48" t="s">
        <v>3511</v>
      </c>
      <c r="D793" s="45">
        <v>1</v>
      </c>
    </row>
    <row r="794" spans="3:4" x14ac:dyDescent="0.25">
      <c r="C794" s="2" t="s">
        <v>307</v>
      </c>
      <c r="D794" s="45">
        <v>4</v>
      </c>
    </row>
    <row r="795" spans="3:4" x14ac:dyDescent="0.25">
      <c r="C795" s="48" t="s">
        <v>7</v>
      </c>
      <c r="D795" s="45">
        <v>2</v>
      </c>
    </row>
    <row r="796" spans="3:4" x14ac:dyDescent="0.25">
      <c r="C796" s="48" t="s">
        <v>3512</v>
      </c>
      <c r="D796" s="45">
        <v>2</v>
      </c>
    </row>
    <row r="797" spans="3:4" x14ac:dyDescent="0.25">
      <c r="C797" s="2" t="s">
        <v>9</v>
      </c>
      <c r="D797" s="45">
        <v>7</v>
      </c>
    </row>
    <row r="798" spans="3:4" x14ac:dyDescent="0.25">
      <c r="C798" s="48" t="s">
        <v>7</v>
      </c>
      <c r="D798" s="45">
        <v>1</v>
      </c>
    </row>
    <row r="799" spans="3:4" x14ac:dyDescent="0.25">
      <c r="C799" s="48" t="s">
        <v>3511</v>
      </c>
      <c r="D799" s="45">
        <v>3</v>
      </c>
    </row>
    <row r="800" spans="3:4" x14ac:dyDescent="0.25">
      <c r="C800" s="48" t="s">
        <v>3512</v>
      </c>
      <c r="D800" s="45">
        <v>3</v>
      </c>
    </row>
    <row r="801" spans="3:4" x14ac:dyDescent="0.25">
      <c r="C801" s="2" t="s">
        <v>3943</v>
      </c>
      <c r="D801" s="45">
        <v>2</v>
      </c>
    </row>
    <row r="802" spans="3:4" x14ac:dyDescent="0.25">
      <c r="C802" s="48" t="s">
        <v>7</v>
      </c>
      <c r="D802" s="45">
        <v>2</v>
      </c>
    </row>
    <row r="803" spans="3:4" x14ac:dyDescent="0.25">
      <c r="C803" s="2" t="s">
        <v>3944</v>
      </c>
      <c r="D803" s="45">
        <v>2</v>
      </c>
    </row>
    <row r="804" spans="3:4" x14ac:dyDescent="0.25">
      <c r="C804" s="48" t="s">
        <v>7</v>
      </c>
      <c r="D804" s="45">
        <v>2</v>
      </c>
    </row>
    <row r="805" spans="3:4" x14ac:dyDescent="0.25">
      <c r="C805" s="2" t="s">
        <v>45</v>
      </c>
      <c r="D805" s="45">
        <v>7</v>
      </c>
    </row>
    <row r="806" spans="3:4" x14ac:dyDescent="0.25">
      <c r="C806" s="48" t="s">
        <v>7</v>
      </c>
      <c r="D806" s="45">
        <v>4</v>
      </c>
    </row>
    <row r="807" spans="3:4" x14ac:dyDescent="0.25">
      <c r="C807" s="48" t="s">
        <v>3511</v>
      </c>
      <c r="D807" s="45">
        <v>3</v>
      </c>
    </row>
    <row r="808" spans="3:4" x14ac:dyDescent="0.25">
      <c r="C808" s="2" t="s">
        <v>107</v>
      </c>
      <c r="D808" s="45">
        <v>3</v>
      </c>
    </row>
    <row r="809" spans="3:4" x14ac:dyDescent="0.25">
      <c r="C809" s="48" t="s">
        <v>7</v>
      </c>
      <c r="D809" s="45">
        <v>1</v>
      </c>
    </row>
    <row r="810" spans="3:4" x14ac:dyDescent="0.25">
      <c r="C810" s="48" t="s">
        <v>3511</v>
      </c>
      <c r="D810" s="45">
        <v>1</v>
      </c>
    </row>
    <row r="811" spans="3:4" x14ac:dyDescent="0.25">
      <c r="C811" s="48" t="s">
        <v>3512</v>
      </c>
      <c r="D811" s="45">
        <v>1</v>
      </c>
    </row>
    <row r="812" spans="3:4" x14ac:dyDescent="0.25">
      <c r="C812" s="2" t="s">
        <v>80</v>
      </c>
      <c r="D812" s="45">
        <v>3</v>
      </c>
    </row>
    <row r="813" spans="3:4" x14ac:dyDescent="0.25">
      <c r="C813" s="48" t="s">
        <v>7</v>
      </c>
      <c r="D813" s="45">
        <v>1</v>
      </c>
    </row>
    <row r="814" spans="3:4" x14ac:dyDescent="0.25">
      <c r="C814" s="48" t="s">
        <v>3511</v>
      </c>
      <c r="D814" s="45">
        <v>2</v>
      </c>
    </row>
    <row r="815" spans="3:4" x14ac:dyDescent="0.25">
      <c r="C815" s="2" t="s">
        <v>3945</v>
      </c>
      <c r="D815" s="45">
        <v>1</v>
      </c>
    </row>
    <row r="816" spans="3:4" x14ac:dyDescent="0.25">
      <c r="C816" s="48" t="s">
        <v>7</v>
      </c>
      <c r="D816" s="45">
        <v>1</v>
      </c>
    </row>
    <row r="817" spans="3:4" x14ac:dyDescent="0.25">
      <c r="C817" s="2" t="s">
        <v>112</v>
      </c>
      <c r="D817" s="45">
        <v>2</v>
      </c>
    </row>
    <row r="818" spans="3:4" x14ac:dyDescent="0.25">
      <c r="C818" s="48" t="s">
        <v>3511</v>
      </c>
      <c r="D818" s="45">
        <v>1</v>
      </c>
    </row>
    <row r="819" spans="3:4" x14ac:dyDescent="0.25">
      <c r="C819" s="48" t="s">
        <v>3512</v>
      </c>
      <c r="D819" s="45">
        <v>1</v>
      </c>
    </row>
    <row r="820" spans="3:4" x14ac:dyDescent="0.25">
      <c r="C820" s="2" t="s">
        <v>313</v>
      </c>
      <c r="D820" s="45">
        <v>1</v>
      </c>
    </row>
    <row r="821" spans="3:4" x14ac:dyDescent="0.25">
      <c r="C821" s="48" t="s">
        <v>3512</v>
      </c>
      <c r="D821" s="45">
        <v>1</v>
      </c>
    </row>
    <row r="822" spans="3:4" x14ac:dyDescent="0.25">
      <c r="C822" s="2" t="s">
        <v>3672</v>
      </c>
      <c r="D822" s="45">
        <v>2</v>
      </c>
    </row>
    <row r="823" spans="3:4" x14ac:dyDescent="0.25">
      <c r="C823" s="48" t="s">
        <v>7</v>
      </c>
      <c r="D823" s="45">
        <v>1</v>
      </c>
    </row>
    <row r="824" spans="3:4" x14ac:dyDescent="0.25">
      <c r="C824" s="48" t="s">
        <v>3511</v>
      </c>
      <c r="D824" s="45">
        <v>1</v>
      </c>
    </row>
    <row r="825" spans="3:4" x14ac:dyDescent="0.25">
      <c r="C825" s="2" t="s">
        <v>3946</v>
      </c>
      <c r="D825" s="45">
        <v>1</v>
      </c>
    </row>
    <row r="826" spans="3:4" x14ac:dyDescent="0.25">
      <c r="C826" s="48" t="s">
        <v>7</v>
      </c>
      <c r="D826" s="45">
        <v>1</v>
      </c>
    </row>
    <row r="827" spans="3:4" x14ac:dyDescent="0.25">
      <c r="C827" s="2" t="s">
        <v>231</v>
      </c>
      <c r="D827" s="45">
        <v>1</v>
      </c>
    </row>
    <row r="828" spans="3:4" x14ac:dyDescent="0.25">
      <c r="C828" s="48" t="s">
        <v>3512</v>
      </c>
      <c r="D828" s="45">
        <v>1</v>
      </c>
    </row>
    <row r="829" spans="3:4" x14ac:dyDescent="0.25">
      <c r="C829" s="2" t="s">
        <v>315</v>
      </c>
      <c r="D829" s="45">
        <v>1</v>
      </c>
    </row>
    <row r="830" spans="3:4" x14ac:dyDescent="0.25">
      <c r="C830" s="48" t="s">
        <v>3511</v>
      </c>
      <c r="D830" s="45">
        <v>1</v>
      </c>
    </row>
    <row r="831" spans="3:4" x14ac:dyDescent="0.25">
      <c r="C831" s="2" t="s">
        <v>62</v>
      </c>
      <c r="D831" s="45">
        <v>4</v>
      </c>
    </row>
    <row r="832" spans="3:4" x14ac:dyDescent="0.25">
      <c r="C832" s="48" t="s">
        <v>7</v>
      </c>
      <c r="D832" s="45">
        <v>2</v>
      </c>
    </row>
    <row r="833" spans="3:4" x14ac:dyDescent="0.25">
      <c r="C833" s="48" t="s">
        <v>3512</v>
      </c>
      <c r="D833" s="45">
        <v>2</v>
      </c>
    </row>
    <row r="834" spans="3:4" x14ac:dyDescent="0.25">
      <c r="C834" s="2" t="s">
        <v>3947</v>
      </c>
      <c r="D834" s="45">
        <v>1</v>
      </c>
    </row>
    <row r="835" spans="3:4" x14ac:dyDescent="0.25">
      <c r="C835" s="48" t="s">
        <v>7</v>
      </c>
      <c r="D835" s="45">
        <v>1</v>
      </c>
    </row>
    <row r="836" spans="3:4" x14ac:dyDescent="0.25">
      <c r="C836" s="2" t="s">
        <v>3948</v>
      </c>
      <c r="D836" s="45">
        <v>1</v>
      </c>
    </row>
    <row r="837" spans="3:4" x14ac:dyDescent="0.25">
      <c r="C837" s="48" t="s">
        <v>7</v>
      </c>
      <c r="D837" s="45">
        <v>1</v>
      </c>
    </row>
    <row r="838" spans="3:4" x14ac:dyDescent="0.25">
      <c r="C838" s="2" t="s">
        <v>116</v>
      </c>
      <c r="D838" s="45">
        <v>2</v>
      </c>
    </row>
    <row r="839" spans="3:4" x14ac:dyDescent="0.25">
      <c r="C839" s="48" t="s">
        <v>3511</v>
      </c>
      <c r="D839" s="45">
        <v>2</v>
      </c>
    </row>
    <row r="840" spans="3:4" x14ac:dyDescent="0.25">
      <c r="C840" s="2" t="s">
        <v>3949</v>
      </c>
      <c r="D840" s="45">
        <v>1</v>
      </c>
    </row>
    <row r="841" spans="3:4" x14ac:dyDescent="0.25">
      <c r="C841" s="48" t="s">
        <v>7</v>
      </c>
      <c r="D841" s="45">
        <v>1</v>
      </c>
    </row>
    <row r="842" spans="3:4" x14ac:dyDescent="0.25">
      <c r="C842" s="2" t="s">
        <v>235</v>
      </c>
      <c r="D842" s="45">
        <v>2</v>
      </c>
    </row>
    <row r="843" spans="3:4" x14ac:dyDescent="0.25">
      <c r="C843" s="48" t="s">
        <v>3512</v>
      </c>
      <c r="D843" s="45">
        <v>2</v>
      </c>
    </row>
    <row r="844" spans="3:4" x14ac:dyDescent="0.25">
      <c r="C844" s="2" t="s">
        <v>21</v>
      </c>
      <c r="D844" s="45">
        <v>7</v>
      </c>
    </row>
    <row r="845" spans="3:4" x14ac:dyDescent="0.25">
      <c r="C845" s="48" t="s">
        <v>7</v>
      </c>
      <c r="D845" s="45">
        <v>3</v>
      </c>
    </row>
    <row r="846" spans="3:4" x14ac:dyDescent="0.25">
      <c r="C846" s="48" t="s">
        <v>3511</v>
      </c>
      <c r="D846" s="45">
        <v>4</v>
      </c>
    </row>
    <row r="847" spans="3:4" x14ac:dyDescent="0.25">
      <c r="C847" s="2" t="s">
        <v>85</v>
      </c>
      <c r="D847" s="45">
        <v>5</v>
      </c>
    </row>
    <row r="848" spans="3:4" x14ac:dyDescent="0.25">
      <c r="C848" s="48" t="s">
        <v>7</v>
      </c>
      <c r="D848" s="45">
        <v>3</v>
      </c>
    </row>
    <row r="849" spans="3:4" x14ac:dyDescent="0.25">
      <c r="C849" s="48" t="s">
        <v>3512</v>
      </c>
      <c r="D849" s="45">
        <v>2</v>
      </c>
    </row>
    <row r="850" spans="3:4" x14ac:dyDescent="0.25">
      <c r="C850" s="2" t="s">
        <v>321</v>
      </c>
      <c r="D850" s="45">
        <v>1</v>
      </c>
    </row>
    <row r="851" spans="3:4" x14ac:dyDescent="0.25">
      <c r="C851" s="48" t="s">
        <v>3511</v>
      </c>
      <c r="D851" s="45">
        <v>1</v>
      </c>
    </row>
    <row r="852" spans="3:4" x14ac:dyDescent="0.25">
      <c r="C852" s="2" t="s">
        <v>3950</v>
      </c>
      <c r="D852" s="45">
        <v>1</v>
      </c>
    </row>
    <row r="853" spans="3:4" x14ac:dyDescent="0.25">
      <c r="C853" s="48" t="s">
        <v>7</v>
      </c>
      <c r="D853" s="45">
        <v>1</v>
      </c>
    </row>
    <row r="854" spans="3:4" x14ac:dyDescent="0.25">
      <c r="C854" s="2" t="s">
        <v>15</v>
      </c>
      <c r="D854" s="45">
        <v>4</v>
      </c>
    </row>
    <row r="855" spans="3:4" x14ac:dyDescent="0.25">
      <c r="C855" s="48" t="s">
        <v>3511</v>
      </c>
      <c r="D855" s="45">
        <v>4</v>
      </c>
    </row>
    <row r="856" spans="3:4" x14ac:dyDescent="0.25">
      <c r="C856" s="48" t="s">
        <v>3512</v>
      </c>
      <c r="D856" s="45">
        <v>0</v>
      </c>
    </row>
    <row r="857" spans="3:4" x14ac:dyDescent="0.25">
      <c r="C857" s="2" t="s">
        <v>120</v>
      </c>
      <c r="D857" s="45">
        <v>4</v>
      </c>
    </row>
    <row r="858" spans="3:4" x14ac:dyDescent="0.25">
      <c r="C858" s="48" t="s">
        <v>7</v>
      </c>
      <c r="D858" s="45">
        <v>2</v>
      </c>
    </row>
    <row r="859" spans="3:4" x14ac:dyDescent="0.25">
      <c r="C859" s="48" t="s">
        <v>3511</v>
      </c>
      <c r="D859" s="45">
        <v>2</v>
      </c>
    </row>
    <row r="860" spans="3:4" x14ac:dyDescent="0.25">
      <c r="C860" s="2" t="s">
        <v>188</v>
      </c>
      <c r="D860" s="45">
        <v>2</v>
      </c>
    </row>
    <row r="861" spans="3:4" x14ac:dyDescent="0.25">
      <c r="C861" s="48" t="s">
        <v>3511</v>
      </c>
      <c r="D861" s="45">
        <v>2</v>
      </c>
    </row>
    <row r="862" spans="3:4" x14ac:dyDescent="0.25">
      <c r="C862" s="48" t="s">
        <v>3512</v>
      </c>
      <c r="D862" s="45">
        <v>0</v>
      </c>
    </row>
    <row r="863" spans="3:4" x14ac:dyDescent="0.25">
      <c r="C863" s="2" t="s">
        <v>30</v>
      </c>
      <c r="D863" s="45">
        <v>3</v>
      </c>
    </row>
    <row r="864" spans="3:4" x14ac:dyDescent="0.25">
      <c r="C864" s="48" t="s">
        <v>3511</v>
      </c>
      <c r="D864" s="45">
        <v>2</v>
      </c>
    </row>
    <row r="865" spans="3:4" x14ac:dyDescent="0.25">
      <c r="C865" s="48" t="s">
        <v>3512</v>
      </c>
      <c r="D865" s="45">
        <v>1</v>
      </c>
    </row>
    <row r="866" spans="3:4" x14ac:dyDescent="0.25">
      <c r="C866" s="2" t="s">
        <v>243</v>
      </c>
      <c r="D866" s="45">
        <v>1</v>
      </c>
    </row>
    <row r="867" spans="3:4" x14ac:dyDescent="0.25">
      <c r="C867" s="48" t="s">
        <v>3512</v>
      </c>
      <c r="D867" s="45">
        <v>1</v>
      </c>
    </row>
    <row r="868" spans="3:4" x14ac:dyDescent="0.25">
      <c r="C868" s="2" t="s">
        <v>304</v>
      </c>
      <c r="D868" s="45">
        <v>1</v>
      </c>
    </row>
    <row r="869" spans="3:4" x14ac:dyDescent="0.25">
      <c r="C869" s="48" t="s">
        <v>3512</v>
      </c>
      <c r="D869" s="45">
        <v>1</v>
      </c>
    </row>
    <row r="870" spans="3:4" x14ac:dyDescent="0.25">
      <c r="C870" s="2" t="s">
        <v>50</v>
      </c>
      <c r="D870" s="45">
        <v>2</v>
      </c>
    </row>
    <row r="871" spans="3:4" x14ac:dyDescent="0.25">
      <c r="C871" s="48" t="s">
        <v>3511</v>
      </c>
      <c r="D871" s="45">
        <v>1</v>
      </c>
    </row>
    <row r="872" spans="3:4" x14ac:dyDescent="0.25">
      <c r="C872" s="48" t="s">
        <v>3512</v>
      </c>
      <c r="D872" s="45">
        <v>1</v>
      </c>
    </row>
    <row r="873" spans="3:4" x14ac:dyDescent="0.25">
      <c r="C873" s="2" t="s">
        <v>18</v>
      </c>
      <c r="D873" s="45">
        <v>4</v>
      </c>
    </row>
    <row r="874" spans="3:4" x14ac:dyDescent="0.25">
      <c r="C874" s="48" t="s">
        <v>3511</v>
      </c>
      <c r="D874" s="45">
        <v>2</v>
      </c>
    </row>
    <row r="875" spans="3:4" x14ac:dyDescent="0.25">
      <c r="C875" s="48" t="s">
        <v>3512</v>
      </c>
      <c r="D875" s="45">
        <v>2</v>
      </c>
    </row>
    <row r="876" spans="3:4" x14ac:dyDescent="0.25">
      <c r="C876" s="2" t="s">
        <v>124</v>
      </c>
      <c r="D876" s="45">
        <v>2</v>
      </c>
    </row>
    <row r="877" spans="3:4" x14ac:dyDescent="0.25">
      <c r="C877" s="48" t="s">
        <v>3512</v>
      </c>
      <c r="D877" s="45">
        <v>2</v>
      </c>
    </row>
    <row r="878" spans="3:4" x14ac:dyDescent="0.25">
      <c r="C878" s="2" t="s">
        <v>91</v>
      </c>
      <c r="D878" s="45">
        <v>2</v>
      </c>
    </row>
    <row r="879" spans="3:4" x14ac:dyDescent="0.25">
      <c r="C879" s="48" t="s">
        <v>3511</v>
      </c>
      <c r="D879" s="45">
        <v>1</v>
      </c>
    </row>
    <row r="880" spans="3:4" x14ac:dyDescent="0.25">
      <c r="C880" s="48" t="s">
        <v>3512</v>
      </c>
      <c r="D880" s="45">
        <v>1</v>
      </c>
    </row>
    <row r="881" spans="3:4" x14ac:dyDescent="0.25">
      <c r="C881" s="2" t="s">
        <v>4</v>
      </c>
      <c r="D881" s="45">
        <v>8</v>
      </c>
    </row>
    <row r="882" spans="3:4" x14ac:dyDescent="0.25">
      <c r="C882" s="48" t="s">
        <v>7</v>
      </c>
      <c r="D882" s="45">
        <v>1</v>
      </c>
    </row>
    <row r="883" spans="3:4" x14ac:dyDescent="0.25">
      <c r="C883" s="48" t="s">
        <v>3511</v>
      </c>
      <c r="D883" s="45">
        <v>1</v>
      </c>
    </row>
    <row r="884" spans="3:4" x14ac:dyDescent="0.25">
      <c r="C884" s="48" t="s">
        <v>3512</v>
      </c>
      <c r="D884" s="45">
        <v>6</v>
      </c>
    </row>
    <row r="885" spans="3:4" x14ac:dyDescent="0.25">
      <c r="C885" s="2" t="s">
        <v>3951</v>
      </c>
      <c r="D885" s="45">
        <v>0</v>
      </c>
    </row>
    <row r="886" spans="3:4" x14ac:dyDescent="0.25">
      <c r="C886" s="48" t="s">
        <v>3511</v>
      </c>
      <c r="D886" s="45">
        <v>0</v>
      </c>
    </row>
    <row r="887" spans="3:4" x14ac:dyDescent="0.25">
      <c r="C887" s="2" t="s">
        <v>306</v>
      </c>
      <c r="D887" s="45">
        <v>1</v>
      </c>
    </row>
    <row r="888" spans="3:4" x14ac:dyDescent="0.25">
      <c r="C888" s="48" t="s">
        <v>3512</v>
      </c>
      <c r="D888" s="45">
        <v>1</v>
      </c>
    </row>
    <row r="889" spans="3:4" x14ac:dyDescent="0.25">
      <c r="C889" s="2" t="s">
        <v>12</v>
      </c>
      <c r="D889" s="45">
        <v>5</v>
      </c>
    </row>
    <row r="890" spans="3:4" x14ac:dyDescent="0.25">
      <c r="C890" s="48" t="s">
        <v>3511</v>
      </c>
      <c r="D890" s="45">
        <v>2</v>
      </c>
    </row>
    <row r="891" spans="3:4" x14ac:dyDescent="0.25">
      <c r="C891" s="48" t="s">
        <v>3512</v>
      </c>
      <c r="D891" s="45">
        <v>3</v>
      </c>
    </row>
    <row r="892" spans="3:4" x14ac:dyDescent="0.25">
      <c r="C892" s="2" t="s">
        <v>308</v>
      </c>
      <c r="D892" s="45">
        <v>1</v>
      </c>
    </row>
    <row r="893" spans="3:4" x14ac:dyDescent="0.25">
      <c r="C893" s="48" t="s">
        <v>3512</v>
      </c>
      <c r="D893" s="45">
        <v>1</v>
      </c>
    </row>
    <row r="894" spans="3:4" x14ac:dyDescent="0.25">
      <c r="C894" s="2" t="s">
        <v>128</v>
      </c>
      <c r="D894" s="45">
        <v>2</v>
      </c>
    </row>
    <row r="895" spans="3:4" x14ac:dyDescent="0.25">
      <c r="C895" s="48" t="s">
        <v>3512</v>
      </c>
      <c r="D895" s="45">
        <v>2</v>
      </c>
    </row>
    <row r="896" spans="3:4" x14ac:dyDescent="0.25">
      <c r="C896" s="2" t="s">
        <v>39</v>
      </c>
      <c r="D896" s="45">
        <v>3</v>
      </c>
    </row>
    <row r="897" spans="3:4" x14ac:dyDescent="0.25">
      <c r="C897" s="48" t="s">
        <v>3512</v>
      </c>
      <c r="D897" s="45">
        <v>3</v>
      </c>
    </row>
    <row r="898" spans="3:4" x14ac:dyDescent="0.25">
      <c r="C898" s="2" t="s">
        <v>335</v>
      </c>
      <c r="D898" s="45">
        <v>2</v>
      </c>
    </row>
    <row r="899" spans="3:4" x14ac:dyDescent="0.25">
      <c r="C899" s="48" t="s">
        <v>7</v>
      </c>
      <c r="D899" s="45">
        <v>1</v>
      </c>
    </row>
    <row r="900" spans="3:4" x14ac:dyDescent="0.25">
      <c r="C900" s="48" t="s">
        <v>3511</v>
      </c>
      <c r="D900" s="45">
        <v>1</v>
      </c>
    </row>
    <row r="901" spans="3:4" x14ac:dyDescent="0.25">
      <c r="C901" s="2" t="s">
        <v>3677</v>
      </c>
      <c r="D901" s="45">
        <v>0</v>
      </c>
    </row>
    <row r="902" spans="3:4" x14ac:dyDescent="0.25">
      <c r="C902" s="48" t="s">
        <v>3512</v>
      </c>
      <c r="D902" s="45">
        <v>0</v>
      </c>
    </row>
    <row r="903" spans="3:4" x14ac:dyDescent="0.25">
      <c r="C903" s="2" t="s">
        <v>164</v>
      </c>
      <c r="D903" s="45">
        <v>1</v>
      </c>
    </row>
    <row r="904" spans="3:4" x14ac:dyDescent="0.25">
      <c r="C904" s="48" t="s">
        <v>3512</v>
      </c>
      <c r="D904" s="45">
        <v>1</v>
      </c>
    </row>
    <row r="905" spans="3:4" x14ac:dyDescent="0.25">
      <c r="C905" s="2" t="s">
        <v>337</v>
      </c>
      <c r="D905" s="45">
        <v>2</v>
      </c>
    </row>
    <row r="906" spans="3:4" x14ac:dyDescent="0.25">
      <c r="C906" s="48" t="s">
        <v>3512</v>
      </c>
      <c r="D906" s="45">
        <v>2</v>
      </c>
    </row>
    <row r="907" spans="3:4" x14ac:dyDescent="0.25">
      <c r="C907" s="2" t="s">
        <v>254</v>
      </c>
      <c r="D907" s="45">
        <v>1</v>
      </c>
    </row>
    <row r="908" spans="3:4" x14ac:dyDescent="0.25">
      <c r="C908" s="48" t="s">
        <v>3511</v>
      </c>
      <c r="D908" s="45">
        <v>0</v>
      </c>
    </row>
    <row r="909" spans="3:4" x14ac:dyDescent="0.25">
      <c r="C909" s="48" t="s">
        <v>3512</v>
      </c>
      <c r="D909" s="45">
        <v>1</v>
      </c>
    </row>
    <row r="910" spans="3:4" x14ac:dyDescent="0.25">
      <c r="C910" s="2" t="s">
        <v>68</v>
      </c>
      <c r="D910" s="45">
        <v>2</v>
      </c>
    </row>
    <row r="911" spans="3:4" x14ac:dyDescent="0.25">
      <c r="C911" s="48" t="s">
        <v>3511</v>
      </c>
      <c r="D911" s="45">
        <v>0</v>
      </c>
    </row>
    <row r="912" spans="3:4" x14ac:dyDescent="0.25">
      <c r="C912" s="48" t="s">
        <v>3512</v>
      </c>
      <c r="D912" s="45">
        <v>2</v>
      </c>
    </row>
    <row r="913" spans="3:4" x14ac:dyDescent="0.25">
      <c r="C913" s="2" t="s">
        <v>196</v>
      </c>
      <c r="D913" s="45">
        <v>1</v>
      </c>
    </row>
    <row r="914" spans="3:4" x14ac:dyDescent="0.25">
      <c r="C914" s="48" t="s">
        <v>3511</v>
      </c>
      <c r="D914" s="45">
        <v>0</v>
      </c>
    </row>
    <row r="915" spans="3:4" x14ac:dyDescent="0.25">
      <c r="C915" s="48" t="s">
        <v>3512</v>
      </c>
      <c r="D915" s="45">
        <v>1</v>
      </c>
    </row>
    <row r="916" spans="3:4" x14ac:dyDescent="0.25">
      <c r="C916" s="2" t="s">
        <v>132</v>
      </c>
      <c r="D916" s="45">
        <v>2</v>
      </c>
    </row>
    <row r="917" spans="3:4" x14ac:dyDescent="0.25">
      <c r="C917" s="48" t="s">
        <v>3511</v>
      </c>
      <c r="D917" s="45">
        <v>1</v>
      </c>
    </row>
    <row r="918" spans="3:4" x14ac:dyDescent="0.25">
      <c r="C918" s="48" t="s">
        <v>3512</v>
      </c>
      <c r="D918" s="45">
        <v>1</v>
      </c>
    </row>
    <row r="919" spans="3:4" x14ac:dyDescent="0.25">
      <c r="C919" s="2" t="s">
        <v>258</v>
      </c>
      <c r="D919" s="45">
        <v>1</v>
      </c>
    </row>
    <row r="920" spans="3:4" x14ac:dyDescent="0.25">
      <c r="C920" s="48" t="s">
        <v>3512</v>
      </c>
      <c r="D920" s="45">
        <v>1</v>
      </c>
    </row>
    <row r="921" spans="3:4" x14ac:dyDescent="0.25">
      <c r="C921" s="2" t="s">
        <v>343</v>
      </c>
      <c r="D921" s="45">
        <v>1</v>
      </c>
    </row>
    <row r="922" spans="3:4" x14ac:dyDescent="0.25">
      <c r="C922" s="48" t="s">
        <v>3512</v>
      </c>
      <c r="D922" s="45">
        <v>1</v>
      </c>
    </row>
    <row r="923" spans="3:4" x14ac:dyDescent="0.25">
      <c r="C923" s="2" t="s">
        <v>140</v>
      </c>
      <c r="D923" s="45">
        <v>1</v>
      </c>
    </row>
    <row r="924" spans="3:4" x14ac:dyDescent="0.25">
      <c r="C924" s="48" t="s">
        <v>3512</v>
      </c>
      <c r="D924" s="45">
        <v>1</v>
      </c>
    </row>
    <row r="925" spans="3:4" x14ac:dyDescent="0.25">
      <c r="C925" s="2" t="s">
        <v>345</v>
      </c>
      <c r="D925" s="45">
        <v>1</v>
      </c>
    </row>
    <row r="926" spans="3:4" x14ac:dyDescent="0.25">
      <c r="C926" s="48" t="s">
        <v>3512</v>
      </c>
      <c r="D926" s="45">
        <v>1</v>
      </c>
    </row>
    <row r="927" spans="3:4" x14ac:dyDescent="0.25">
      <c r="C927" s="2" t="s">
        <v>3952</v>
      </c>
      <c r="D927" s="45">
        <v>1</v>
      </c>
    </row>
    <row r="928" spans="3:4" x14ac:dyDescent="0.25">
      <c r="C928" s="48" t="s">
        <v>3512</v>
      </c>
      <c r="D928" s="45">
        <v>1</v>
      </c>
    </row>
    <row r="929" spans="3:4" x14ac:dyDescent="0.25">
      <c r="C929" s="2" t="s">
        <v>262</v>
      </c>
      <c r="D929" s="45">
        <v>1</v>
      </c>
    </row>
    <row r="930" spans="3:4" x14ac:dyDescent="0.25">
      <c r="C930" s="48" t="s">
        <v>3512</v>
      </c>
      <c r="D930" s="45">
        <v>1</v>
      </c>
    </row>
    <row r="931" spans="3:4" x14ac:dyDescent="0.25">
      <c r="C931" s="2" t="s">
        <v>3953</v>
      </c>
      <c r="D931" s="45">
        <v>0</v>
      </c>
    </row>
    <row r="932" spans="3:4" x14ac:dyDescent="0.25">
      <c r="C932" s="48" t="s">
        <v>3512</v>
      </c>
      <c r="D932" s="45">
        <v>0</v>
      </c>
    </row>
    <row r="933" spans="3:4" x14ac:dyDescent="0.25">
      <c r="C933" s="2" t="s">
        <v>358</v>
      </c>
      <c r="D933" s="45">
        <v>1</v>
      </c>
    </row>
    <row r="934" spans="3:4" x14ac:dyDescent="0.25">
      <c r="C934" s="48" t="s">
        <v>3512</v>
      </c>
      <c r="D934" s="45">
        <v>1</v>
      </c>
    </row>
    <row r="935" spans="3:4" x14ac:dyDescent="0.25">
      <c r="C935" s="2" t="s">
        <v>356</v>
      </c>
      <c r="D935" s="45">
        <v>2</v>
      </c>
    </row>
    <row r="936" spans="3:4" x14ac:dyDescent="0.25">
      <c r="C936" s="48" t="s">
        <v>3512</v>
      </c>
      <c r="D936" s="45">
        <v>2</v>
      </c>
    </row>
    <row r="937" spans="3:4" x14ac:dyDescent="0.25">
      <c r="C937" s="2" t="s">
        <v>3954</v>
      </c>
      <c r="D937" s="45">
        <v>0</v>
      </c>
    </row>
    <row r="938" spans="3:4" x14ac:dyDescent="0.25">
      <c r="C938" s="48" t="s">
        <v>3512</v>
      </c>
      <c r="D938" s="45">
        <v>0</v>
      </c>
    </row>
    <row r="939" spans="3:4" x14ac:dyDescent="0.25">
      <c r="C939" s="2" t="s">
        <v>3955</v>
      </c>
      <c r="D939" s="45">
        <v>0</v>
      </c>
    </row>
    <row r="940" spans="3:4" x14ac:dyDescent="0.25">
      <c r="C940" s="48" t="s">
        <v>3512</v>
      </c>
      <c r="D940" s="45">
        <v>0</v>
      </c>
    </row>
    <row r="941" spans="3:4" x14ac:dyDescent="0.25">
      <c r="C941" s="2" t="s">
        <v>3956</v>
      </c>
      <c r="D941" s="45">
        <v>0</v>
      </c>
    </row>
    <row r="942" spans="3:4" x14ac:dyDescent="0.25">
      <c r="C942" s="48" t="s">
        <v>3512</v>
      </c>
      <c r="D942" s="45">
        <v>0</v>
      </c>
    </row>
    <row r="943" spans="3:4" x14ac:dyDescent="0.25">
      <c r="C943" s="2" t="s">
        <v>3660</v>
      </c>
      <c r="D943" s="45">
        <v>1</v>
      </c>
    </row>
    <row r="944" spans="3:4" x14ac:dyDescent="0.25">
      <c r="C944" s="48" t="s">
        <v>3512</v>
      </c>
      <c r="D944" s="45">
        <v>1</v>
      </c>
    </row>
    <row r="945" spans="3:4" x14ac:dyDescent="0.25">
      <c r="C945" s="2" t="s">
        <v>3957</v>
      </c>
      <c r="D945" s="45">
        <v>0</v>
      </c>
    </row>
    <row r="946" spans="3:4" x14ac:dyDescent="0.25">
      <c r="C946" s="48" t="s">
        <v>3512</v>
      </c>
      <c r="D946" s="45">
        <v>0</v>
      </c>
    </row>
    <row r="947" spans="3:4" x14ac:dyDescent="0.25">
      <c r="C947" s="2" t="s">
        <v>3958</v>
      </c>
      <c r="D947" s="45">
        <v>0</v>
      </c>
    </row>
    <row r="948" spans="3:4" x14ac:dyDescent="0.25">
      <c r="C948" s="48" t="s">
        <v>3512</v>
      </c>
      <c r="D948" s="45">
        <v>0</v>
      </c>
    </row>
    <row r="949" spans="3:4" x14ac:dyDescent="0.25">
      <c r="C949" s="2" t="s">
        <v>3959</v>
      </c>
      <c r="D949" s="45">
        <v>1</v>
      </c>
    </row>
    <row r="950" spans="3:4" x14ac:dyDescent="0.25">
      <c r="C950" s="48" t="s">
        <v>3512</v>
      </c>
      <c r="D950" s="45">
        <v>1</v>
      </c>
    </row>
    <row r="951" spans="3:4" x14ac:dyDescent="0.25">
      <c r="C951" s="2" t="s">
        <v>3960</v>
      </c>
      <c r="D951" s="45">
        <v>0</v>
      </c>
    </row>
    <row r="952" spans="3:4" x14ac:dyDescent="0.25">
      <c r="C952" s="48" t="s">
        <v>3512</v>
      </c>
      <c r="D952" s="45">
        <v>0</v>
      </c>
    </row>
    <row r="953" spans="3:4" x14ac:dyDescent="0.25">
      <c r="C953" s="2" t="s">
        <v>3961</v>
      </c>
      <c r="D953" s="45">
        <v>0</v>
      </c>
    </row>
    <row r="954" spans="3:4" x14ac:dyDescent="0.25">
      <c r="C954" s="48" t="s">
        <v>3512</v>
      </c>
      <c r="D954" s="45">
        <v>0</v>
      </c>
    </row>
    <row r="955" spans="3:4" x14ac:dyDescent="0.25">
      <c r="C955" s="2" t="s">
        <v>3962</v>
      </c>
      <c r="D955" s="45">
        <v>0</v>
      </c>
    </row>
    <row r="956" spans="3:4" x14ac:dyDescent="0.25">
      <c r="C956" s="48" t="s">
        <v>3512</v>
      </c>
      <c r="D956" s="45">
        <v>0</v>
      </c>
    </row>
    <row r="957" spans="3:4" x14ac:dyDescent="0.25">
      <c r="C957" s="2" t="s">
        <v>360</v>
      </c>
      <c r="D957" s="45">
        <v>1</v>
      </c>
    </row>
    <row r="958" spans="3:4" x14ac:dyDescent="0.25">
      <c r="C958" s="48" t="s">
        <v>3512</v>
      </c>
      <c r="D958" s="45">
        <v>1</v>
      </c>
    </row>
    <row r="959" spans="3:4" x14ac:dyDescent="0.25">
      <c r="C959" s="2" t="s">
        <v>3963</v>
      </c>
      <c r="D959" s="45">
        <v>1</v>
      </c>
    </row>
    <row r="960" spans="3:4" x14ac:dyDescent="0.25">
      <c r="C960" s="48" t="s">
        <v>3512</v>
      </c>
      <c r="D960" s="45">
        <v>1</v>
      </c>
    </row>
    <row r="961" spans="3:4" x14ac:dyDescent="0.25">
      <c r="C961" s="2" t="s">
        <v>3964</v>
      </c>
      <c r="D961" s="45">
        <v>0</v>
      </c>
    </row>
    <row r="962" spans="3:4" x14ac:dyDescent="0.25">
      <c r="C962" s="48" t="s">
        <v>3512</v>
      </c>
      <c r="D962" s="45">
        <v>0</v>
      </c>
    </row>
    <row r="963" spans="3:4" x14ac:dyDescent="0.25">
      <c r="C963" s="2" t="s">
        <v>3965</v>
      </c>
      <c r="D963" s="45">
        <v>0</v>
      </c>
    </row>
    <row r="964" spans="3:4" x14ac:dyDescent="0.25">
      <c r="C964" s="48" t="s">
        <v>3512</v>
      </c>
      <c r="D964" s="45">
        <v>0</v>
      </c>
    </row>
    <row r="965" spans="3:4" x14ac:dyDescent="0.25">
      <c r="C965" s="2" t="s">
        <v>95</v>
      </c>
      <c r="D965" s="45">
        <v>4</v>
      </c>
    </row>
    <row r="966" spans="3:4" x14ac:dyDescent="0.25">
      <c r="C966" s="48" t="s">
        <v>7</v>
      </c>
      <c r="D966" s="45">
        <v>1</v>
      </c>
    </row>
    <row r="967" spans="3:4" x14ac:dyDescent="0.25">
      <c r="C967" s="48" t="s">
        <v>3511</v>
      </c>
      <c r="D967" s="45">
        <v>3</v>
      </c>
    </row>
    <row r="968" spans="3:4" x14ac:dyDescent="0.25">
      <c r="C968" s="2" t="s">
        <v>200</v>
      </c>
      <c r="D968" s="45">
        <v>1</v>
      </c>
    </row>
    <row r="969" spans="3:4" x14ac:dyDescent="0.25">
      <c r="C969" s="48" t="s">
        <v>3511</v>
      </c>
      <c r="D969" s="45">
        <v>1</v>
      </c>
    </row>
    <row r="970" spans="3:4" x14ac:dyDescent="0.25">
      <c r="C970" s="2" t="s">
        <v>349</v>
      </c>
      <c r="D970" s="45">
        <v>1</v>
      </c>
    </row>
    <row r="971" spans="3:4" x14ac:dyDescent="0.25">
      <c r="C971" s="48" t="s">
        <v>3512</v>
      </c>
      <c r="D971" s="45">
        <v>1</v>
      </c>
    </row>
    <row r="972" spans="3:4" x14ac:dyDescent="0.25">
      <c r="C972" s="2" t="s">
        <v>3966</v>
      </c>
      <c r="D972" s="45">
        <v>1</v>
      </c>
    </row>
    <row r="973" spans="3:4" x14ac:dyDescent="0.25">
      <c r="C973" s="48" t="s">
        <v>8</v>
      </c>
      <c r="D973" s="45">
        <v>1</v>
      </c>
    </row>
    <row r="974" spans="3:4" x14ac:dyDescent="0.25">
      <c r="C974" s="2" t="s">
        <v>3777</v>
      </c>
      <c r="D974" s="45">
        <v>1</v>
      </c>
    </row>
    <row r="975" spans="3:4" x14ac:dyDescent="0.25">
      <c r="C975" s="48" t="s">
        <v>3548</v>
      </c>
      <c r="D975" s="45">
        <v>0</v>
      </c>
    </row>
    <row r="976" spans="3:4" x14ac:dyDescent="0.25">
      <c r="C976" s="48" t="s">
        <v>8</v>
      </c>
      <c r="D976" s="45">
        <v>1</v>
      </c>
    </row>
    <row r="977" spans="3:4" x14ac:dyDescent="0.25">
      <c r="C977" s="2" t="s">
        <v>3967</v>
      </c>
      <c r="D977" s="45">
        <v>1</v>
      </c>
    </row>
    <row r="978" spans="3:4" x14ac:dyDescent="0.25">
      <c r="C978" s="48" t="s">
        <v>8</v>
      </c>
      <c r="D978" s="45">
        <v>1</v>
      </c>
    </row>
    <row r="979" spans="3:4" x14ac:dyDescent="0.25">
      <c r="C979" s="2" t="s">
        <v>3968</v>
      </c>
      <c r="D979" s="45">
        <v>2</v>
      </c>
    </row>
    <row r="980" spans="3:4" x14ac:dyDescent="0.25">
      <c r="C980" s="48" t="s">
        <v>7</v>
      </c>
      <c r="D980" s="45">
        <v>2</v>
      </c>
    </row>
    <row r="981" spans="3:4" x14ac:dyDescent="0.25">
      <c r="C981" s="2" t="s">
        <v>3969</v>
      </c>
      <c r="D981" s="45">
        <v>1</v>
      </c>
    </row>
    <row r="982" spans="3:4" x14ac:dyDescent="0.25">
      <c r="C982" s="48" t="s">
        <v>8</v>
      </c>
      <c r="D982" s="45">
        <v>1</v>
      </c>
    </row>
    <row r="983" spans="3:4" x14ac:dyDescent="0.25">
      <c r="C983" s="2" t="s">
        <v>296</v>
      </c>
      <c r="D983" s="45">
        <v>1</v>
      </c>
    </row>
    <row r="984" spans="3:4" x14ac:dyDescent="0.25">
      <c r="C984" s="48" t="s">
        <v>3511</v>
      </c>
      <c r="D984" s="45">
        <v>1</v>
      </c>
    </row>
    <row r="985" spans="3:4" x14ac:dyDescent="0.25">
      <c r="C985" s="2" t="s">
        <v>3970</v>
      </c>
      <c r="D985" s="45">
        <v>3</v>
      </c>
    </row>
    <row r="986" spans="3:4" x14ac:dyDescent="0.25">
      <c r="C986" s="48" t="s">
        <v>8</v>
      </c>
      <c r="D986" s="45">
        <v>3</v>
      </c>
    </row>
    <row r="987" spans="3:4" x14ac:dyDescent="0.25">
      <c r="C987" s="2" t="s">
        <v>300</v>
      </c>
      <c r="D987" s="45">
        <v>1</v>
      </c>
    </row>
    <row r="988" spans="3:4" x14ac:dyDescent="0.25">
      <c r="C988" s="48" t="s">
        <v>3512</v>
      </c>
      <c r="D988" s="45">
        <v>1</v>
      </c>
    </row>
    <row r="989" spans="3:4" x14ac:dyDescent="0.25">
      <c r="C989" s="2" t="s">
        <v>3971</v>
      </c>
      <c r="D989" s="45">
        <v>2</v>
      </c>
    </row>
    <row r="990" spans="3:4" x14ac:dyDescent="0.25">
      <c r="C990" s="48" t="s">
        <v>8</v>
      </c>
      <c r="D990" s="45">
        <v>2</v>
      </c>
    </row>
    <row r="991" spans="3:4" x14ac:dyDescent="0.25">
      <c r="C991" s="2" t="s">
        <v>3972</v>
      </c>
      <c r="D991" s="45">
        <v>1</v>
      </c>
    </row>
    <row r="992" spans="3:4" x14ac:dyDescent="0.25">
      <c r="C992" s="48" t="s">
        <v>7</v>
      </c>
      <c r="D992" s="45">
        <v>1</v>
      </c>
    </row>
    <row r="993" spans="3:4" x14ac:dyDescent="0.25">
      <c r="C993" s="2" t="s">
        <v>352</v>
      </c>
      <c r="D993" s="45">
        <v>4</v>
      </c>
    </row>
    <row r="994" spans="3:4" x14ac:dyDescent="0.25">
      <c r="C994" s="48" t="s">
        <v>7</v>
      </c>
      <c r="D994" s="45">
        <v>3</v>
      </c>
    </row>
    <row r="995" spans="3:4" x14ac:dyDescent="0.25">
      <c r="C995" s="48" t="s">
        <v>3511</v>
      </c>
      <c r="D995" s="45">
        <v>1</v>
      </c>
    </row>
    <row r="996" spans="3:4" x14ac:dyDescent="0.25">
      <c r="C996" s="2" t="s">
        <v>3973</v>
      </c>
      <c r="D996" s="45">
        <v>1</v>
      </c>
    </row>
    <row r="997" spans="3:4" x14ac:dyDescent="0.25">
      <c r="C997" s="48" t="s">
        <v>7</v>
      </c>
      <c r="D997" s="45">
        <v>1</v>
      </c>
    </row>
    <row r="998" spans="3:4" x14ac:dyDescent="0.25">
      <c r="C998" s="2" t="s">
        <v>3695</v>
      </c>
      <c r="D998" s="45">
        <v>0</v>
      </c>
    </row>
    <row r="999" spans="3:4" x14ac:dyDescent="0.25">
      <c r="C999" s="48" t="s">
        <v>3547</v>
      </c>
      <c r="D999" s="45">
        <v>0</v>
      </c>
    </row>
    <row r="1000" spans="3:4" x14ac:dyDescent="0.25">
      <c r="C1000" s="2" t="s">
        <v>3974</v>
      </c>
      <c r="D1000" s="45">
        <v>1</v>
      </c>
    </row>
    <row r="1001" spans="3:4" x14ac:dyDescent="0.25">
      <c r="C1001" s="48" t="s">
        <v>8</v>
      </c>
      <c r="D1001" s="45">
        <v>1</v>
      </c>
    </row>
    <row r="1002" spans="3:4" x14ac:dyDescent="0.25">
      <c r="C1002" s="2" t="s">
        <v>302</v>
      </c>
      <c r="D1002" s="45">
        <v>1</v>
      </c>
    </row>
    <row r="1003" spans="3:4" x14ac:dyDescent="0.25">
      <c r="C1003" s="48" t="s">
        <v>3548</v>
      </c>
      <c r="D1003" s="45">
        <v>1</v>
      </c>
    </row>
    <row r="1004" spans="3:4" x14ac:dyDescent="0.25">
      <c r="C1004" s="2" t="s">
        <v>354</v>
      </c>
      <c r="D1004" s="45">
        <v>1</v>
      </c>
    </row>
    <row r="1005" spans="3:4" x14ac:dyDescent="0.25">
      <c r="C1005" s="48" t="s">
        <v>3547</v>
      </c>
      <c r="D1005" s="45">
        <v>1</v>
      </c>
    </row>
    <row r="1006" spans="3:4" x14ac:dyDescent="0.25">
      <c r="C1006" s="2" t="s">
        <v>3975</v>
      </c>
      <c r="D1006" s="45">
        <v>51</v>
      </c>
    </row>
    <row r="1007" spans="3:4" x14ac:dyDescent="0.25">
      <c r="C1007" s="48" t="s">
        <v>7</v>
      </c>
      <c r="D1007" s="45">
        <v>40</v>
      </c>
    </row>
    <row r="1008" spans="3:4" x14ac:dyDescent="0.25">
      <c r="C1008" s="48" t="s">
        <v>8</v>
      </c>
      <c r="D1008" s="45">
        <v>11</v>
      </c>
    </row>
    <row r="1009" spans="3:4" x14ac:dyDescent="0.25">
      <c r="C1009" s="2" t="s">
        <v>3976</v>
      </c>
      <c r="D1009" s="45">
        <v>18</v>
      </c>
    </row>
    <row r="1010" spans="3:4" x14ac:dyDescent="0.25">
      <c r="C1010" s="48" t="s">
        <v>389</v>
      </c>
      <c r="D1010" s="45">
        <v>1</v>
      </c>
    </row>
    <row r="1011" spans="3:4" x14ac:dyDescent="0.25">
      <c r="C1011" s="48" t="s">
        <v>7</v>
      </c>
      <c r="D1011" s="45">
        <v>5</v>
      </c>
    </row>
    <row r="1012" spans="3:4" x14ac:dyDescent="0.25">
      <c r="C1012" s="48" t="s">
        <v>3547</v>
      </c>
      <c r="D1012" s="45">
        <v>5</v>
      </c>
    </row>
    <row r="1013" spans="3:4" x14ac:dyDescent="0.25">
      <c r="C1013" s="48" t="s">
        <v>3512</v>
      </c>
      <c r="D1013" s="45">
        <v>3</v>
      </c>
    </row>
    <row r="1014" spans="3:4" x14ac:dyDescent="0.25">
      <c r="C1014" s="48" t="s">
        <v>8</v>
      </c>
      <c r="D1014" s="45">
        <v>4</v>
      </c>
    </row>
    <row r="1015" spans="3:4" x14ac:dyDescent="0.25">
      <c r="C1015" s="48" t="s">
        <v>96</v>
      </c>
      <c r="D1015" s="45">
        <v>0</v>
      </c>
    </row>
    <row r="1016" spans="3:4" x14ac:dyDescent="0.25">
      <c r="C1016" s="2" t="s">
        <v>82</v>
      </c>
      <c r="D1016" s="45">
        <v>803</v>
      </c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6" priority="1" operator="equal">
      <formula>0</formula>
    </cfRule>
    <cfRule type="cellIs" dxfId="45" priority="2" operator="between">
      <formula>1</formula>
      <formula>4</formula>
    </cfRule>
    <cfRule type="cellIs" dxfId="44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OLD</vt:lpstr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2025-11-26T09:32:02Z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