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79" documentId="13_ncr:1_{10FCACA5-8197-478D-90D3-5F83063FB753}" xr6:coauthVersionLast="47" xr6:coauthVersionMax="47" xr10:uidLastSave="{78D0316B-4E4B-4994-BEC4-DBB1D7160A9F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 a="1"/>
  <c r="H2" i="15" s="1"/>
  <c r="H3" i="15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/>
  <c r="H215" i="15" a="1"/>
  <c r="H215" i="15" s="1"/>
  <c r="H216" i="15" a="1"/>
  <c r="H216" i="15" s="1"/>
  <c r="H217" i="15" a="1"/>
  <c r="H217" i="15" s="1"/>
  <c r="H218" i="15" a="1"/>
  <c r="H218" i="15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/>
  <c r="H243" i="15" a="1"/>
  <c r="H243" i="15" s="1"/>
  <c r="H244" i="15" a="1"/>
  <c r="H244" i="15" s="1"/>
  <c r="H245" i="15" a="1"/>
  <c r="H245" i="15" s="1"/>
  <c r="H246" i="15" a="1"/>
  <c r="H246" i="15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/>
  <c r="H346" i="15" a="1"/>
  <c r="H346" i="15" s="1"/>
  <c r="H347" i="15" a="1"/>
  <c r="H347" i="15" s="1"/>
  <c r="H348" i="15" a="1"/>
  <c r="H348" i="15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/>
  <c r="H356" i="15" a="1"/>
  <c r="H356" i="15" s="1"/>
  <c r="H357" i="15" a="1"/>
  <c r="H357" i="15"/>
  <c r="H358" i="15" a="1"/>
  <c r="H358" i="15" s="1"/>
  <c r="H359" i="15" a="1"/>
  <c r="H359" i="15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/>
  <c r="H365" i="15" a="1"/>
  <c r="H365" i="15" s="1"/>
  <c r="H366" i="15" a="1"/>
  <c r="H366" i="15" s="1"/>
  <c r="H367" i="15" a="1"/>
  <c r="H367" i="15" s="1"/>
  <c r="H368" i="15" a="1"/>
  <c r="H368" i="15"/>
  <c r="H369" i="15" a="1"/>
  <c r="H369" i="15" s="1"/>
  <c r="H370" i="15" a="1"/>
  <c r="H370" i="15" s="1"/>
  <c r="H371" i="15" a="1"/>
  <c r="H371" i="15"/>
  <c r="H372" i="15" a="1"/>
  <c r="H372" i="15" s="1"/>
  <c r="H373" i="15" a="1"/>
  <c r="H373" i="15"/>
  <c r="H374" i="15" a="1"/>
  <c r="H374" i="15" s="1"/>
  <c r="H375" i="15" a="1"/>
  <c r="H375" i="15" s="1"/>
  <c r="H376" i="15" a="1"/>
  <c r="H376" i="15" s="1"/>
  <c r="H377" i="15" a="1"/>
  <c r="H377" i="15"/>
  <c r="H378" i="15" a="1"/>
  <c r="H378" i="15" s="1"/>
  <c r="H379" i="15" a="1"/>
  <c r="H379" i="15" s="1"/>
  <c r="H380" i="15" a="1"/>
  <c r="H380" i="15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/>
  <c r="H388" i="15" a="1"/>
  <c r="H388" i="15" s="1"/>
  <c r="H389" i="15" a="1"/>
  <c r="H389" i="15"/>
  <c r="H390" i="15" a="1"/>
  <c r="H390" i="15" s="1"/>
  <c r="H391" i="15" a="1"/>
  <c r="H391" i="15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/>
  <c r="H398" i="15" a="1"/>
  <c r="H398" i="15" s="1"/>
  <c r="H399" i="15" a="1"/>
  <c r="H399" i="15" s="1"/>
  <c r="H400" i="15" a="1"/>
  <c r="H400" i="15" s="1"/>
  <c r="H401" i="15" a="1"/>
  <c r="H401" i="15"/>
  <c r="H402" i="15" a="1"/>
  <c r="H402" i="15" s="1"/>
  <c r="H403" i="15" a="1"/>
  <c r="H403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<sst xmlns="http://schemas.openxmlformats.org/spreadsheetml/2006/main" count="10632" uniqueCount="3879">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</sst>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4">
      <pivotArea field="6" type="button" dataOnly="0" labelOnly="1" outline="0" axis="axisRow" fieldPosition="0"/>
    </format>
    <format dxfId="52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27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8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SUMPRODUCT((BRON!$A$2:$A$1197=Table1[[#This Row],[Personeelsnummer]])*(BRON!$T$2:$T$1197&gt;=DATE(YEAR(TODAY()),1,1))*(BRON!$T$2:$T$1197&lt;=DATE(YEAR(TODAY()),12,31)))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3876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zoomScale="90" zoomScaleNormal="90" workbookViewId="0">
      <selection activeCell="O9" sqref="O9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Row],[Personeelsnummer]])*(BRON!$T$2:$T$1197&gt;=DATE(YEAR(TODAY()),1,1))*(BRON!$T$2:$T$1197&lt;=DATE(YEAR(TODAY()),12,31)))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>
        <f>N5</f>
        <v>0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Row],[Personeelsnummer]])*(BRON!$T$2:$T$1197&gt;=DATE(YEAR(TODAY()),1,1))*(BRON!$T$2:$T$1197&lt;=DATE(YEAR(TODAY()),12,31)))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Row],[Personeelsnummer]])*(BRON!$T$2:$T$1197&gt;=DATE(YEAR(TODAY()),1,1))*(BRON!$T$2:$T$1197&lt;=DATE(YEAR(TODAY()),12,31)))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Row],[Personeelsnummer]])*(BRON!$T$2:$T$1197&gt;=DATE(YEAR(TODAY()),1,1))*(BRON!$T$2:$T$1197&lt;=DATE(YEAR(TODAY()),12,31)))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Row],[Personeelsnummer]])*(BRON!$T$2:$T$1197&gt;=DATE(YEAR(TODAY()),1,1))*(BRON!$T$2:$T$1197&lt;=DATE(YEAR(TODAY()),12,31)))</f>
        <v>5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Row],[Personeelsnummer]])*(BRON!$T$2:$T$1197&gt;=DATE(YEAR(TODAY()),1,1))*(BRON!$T$2:$T$1197&lt;=DATE(YEAR(TODAY()),12,31)))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Row],[Personeelsnummer]])*(BRON!$T$2:$T$1197&gt;=DATE(YEAR(TODAY()),1,1))*(BRON!$T$2:$T$1197&lt;=DATE(YEAR(TODAY()),12,31)))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Row],[Personeelsnummer]])*(BRON!$T$2:$T$1197&gt;=DATE(YEAR(TODAY()),1,1))*(BRON!$T$2:$T$1197&lt;=DATE(YEAR(TODAY()),12,31)))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Row],[Personeelsnummer]])*(BRON!$T$2:$T$1197&gt;=DATE(YEAR(TODAY()),1,1))*(BRON!$T$2:$T$1197&lt;=DATE(YEAR(TODAY()),12,31)))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Row],[Personeelsnummer]])*(BRON!$T$2:$T$1197&gt;=DATE(YEAR(TODAY()),1,1))*(BRON!$T$2:$T$1197&lt;=DATE(YEAR(TODAY()),12,31)))</f>
        <v>4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Row],[Personeelsnummer]])*(BRON!$T$2:$T$1197&gt;=DATE(YEAR(TODAY()),1,1))*(BRON!$T$2:$T$1197&lt;=DATE(YEAR(TODAY()),12,31)))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Row],[Personeelsnummer]])*(BRON!$T$2:$T$1197&gt;=DATE(YEAR(TODAY()),1,1))*(BRON!$T$2:$T$1197&lt;=DATE(YEAR(TODAY()),12,31)))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Row],[Personeelsnummer]])*(BRON!$T$2:$T$1197&gt;=DATE(YEAR(TODAY()),1,1))*(BRON!$T$2:$T$1197&lt;=DATE(YEAR(TODAY()),12,31)))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Row],[Personeelsnummer]])*(BRON!$T$2:$T$1197&gt;=DATE(YEAR(TODAY()),1,1))*(BRON!$T$2:$T$1197&lt;=DATE(YEAR(TODAY()),12,31)))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Row],[Personeelsnummer]])*(BRON!$T$2:$T$1197&gt;=DATE(YEAR(TODAY()),1,1))*(BRON!$T$2:$T$1197&lt;=DATE(YEAR(TODAY()),12,31)))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Row],[Personeelsnummer]])*(BRON!$T$2:$T$1197&gt;=DATE(YEAR(TODAY()),1,1))*(BRON!$T$2:$T$1197&lt;=DATE(YEAR(TODAY()),12,31)))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Row],[Personeelsnummer]])*(BRON!$T$2:$T$1197&gt;=DATE(YEAR(TODAY()),1,1))*(BRON!$T$2:$T$1197&lt;=DATE(YEAR(TODAY()),12,31)))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Row],[Personeelsnummer]])*(BRON!$T$2:$T$1197&gt;=DATE(YEAR(TODAY()),1,1))*(BRON!$T$2:$T$1197&lt;=DATE(YEAR(TODAY()),12,31)))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Row],[Personeelsnummer]])*(BRON!$T$2:$T$1197&gt;=DATE(YEAR(TODAY()),1,1))*(BRON!$T$2:$T$1197&lt;=DATE(YEAR(TODAY()),12,31)))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Row],[Personeelsnummer]])*(BRON!$T$2:$T$1197&gt;=DATE(YEAR(TODAY()),1,1))*(BRON!$T$2:$T$1197&lt;=DATE(YEAR(TODAY()),12,31)))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Row],[Personeelsnummer]])*(BRON!$T$2:$T$1197&gt;=DATE(YEAR(TODAY()),1,1))*(BRON!$T$2:$T$1197&lt;=DATE(YEAR(TODAY()),12,31)))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Row],[Personeelsnummer]])*(BRON!$T$2:$T$1197&gt;=DATE(YEAR(TODAY()),1,1))*(BRON!$T$2:$T$1197&lt;=DATE(YEAR(TODAY()),12,31)))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Row],[Personeelsnummer]])*(BRON!$T$2:$T$1197&gt;=DATE(YEAR(TODAY()),1,1))*(BRON!$T$2:$T$1197&lt;=DATE(YEAR(TODAY()),12,31)))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Row],[Personeelsnummer]])*(BRON!$T$2:$T$1197&gt;=DATE(YEAR(TODAY()),1,1))*(BRON!$T$2:$T$1197&lt;=DATE(YEAR(TODAY()),12,31)))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Row],[Personeelsnummer]])*(BRON!$T$2:$T$1197&gt;=DATE(YEAR(TODAY()),1,1))*(BRON!$T$2:$T$1197&lt;=DATE(YEAR(TODAY()),12,31)))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Row],[Personeelsnummer]])*(BRON!$T$2:$T$1197&gt;=DATE(YEAR(TODAY()),1,1))*(BRON!$T$2:$T$1197&lt;=DATE(YEAR(TODAY()),12,31)))</f>
        <v>3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Row],[Personeelsnummer]])*(BRON!$T$2:$T$1197&gt;=DATE(YEAR(TODAY()),1,1))*(BRON!$T$2:$T$1197&lt;=DATE(YEAR(TODAY()),12,31)))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Row],[Personeelsnummer]])*(BRON!$T$2:$T$1197&gt;=DATE(YEAR(TODAY()),1,1))*(BRON!$T$2:$T$1197&lt;=DATE(YEAR(TODAY()),12,31)))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Row],[Personeelsnummer]])*(BRON!$T$2:$T$1197&gt;=DATE(YEAR(TODAY()),1,1))*(BRON!$T$2:$T$1197&lt;=DATE(YEAR(TODAY()),12,31)))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Row],[Personeelsnummer]])*(BRON!$T$2:$T$1197&gt;=DATE(YEAR(TODAY()),1,1))*(BRON!$T$2:$T$1197&lt;=DATE(YEAR(TODAY()),12,31)))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Row],[Personeelsnummer]])*(BRON!$T$2:$T$1197&gt;=DATE(YEAR(TODAY()),1,1))*(BRON!$T$2:$T$1197&lt;=DATE(YEAR(TODAY()),12,31)))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Row],[Personeelsnummer]])*(BRON!$T$2:$T$1197&gt;=DATE(YEAR(TODAY()),1,1))*(BRON!$T$2:$T$1197&lt;=DATE(YEAR(TODAY()),12,31)))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Row],[Personeelsnummer]])*(BRON!$T$2:$T$1197&gt;=DATE(YEAR(TODAY()),1,1))*(BRON!$T$2:$T$1197&lt;=DATE(YEAR(TODAY()),12,31)))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Row],[Personeelsnummer]])*(BRON!$T$2:$T$1197&gt;=DATE(YEAR(TODAY()),1,1))*(BRON!$T$2:$T$1197&lt;=DATE(YEAR(TODAY()),12,31)))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Row],[Personeelsnummer]])*(BRON!$T$2:$T$1197&gt;=DATE(YEAR(TODAY()),1,1))*(BRON!$T$2:$T$1197&lt;=DATE(YEAR(TODAY()),12,31)))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Row],[Personeelsnummer]])*(BRON!$T$2:$T$1197&gt;=DATE(YEAR(TODAY()),1,1))*(BRON!$T$2:$T$1197&lt;=DATE(YEAR(TODAY()),12,31)))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Row],[Personeelsnummer]])*(BRON!$T$2:$T$1197&gt;=DATE(YEAR(TODAY()),1,1))*(BRON!$T$2:$T$1197&lt;=DATE(YEAR(TODAY()),12,31)))</f>
        <v>3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Row],[Personeelsnummer]])*(BRON!$T$2:$T$1197&gt;=DATE(YEAR(TODAY()),1,1))*(BRON!$T$2:$T$1197&lt;=DATE(YEAR(TODAY()),12,31)))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Row],[Personeelsnummer]])*(BRON!$T$2:$T$1197&gt;=DATE(YEAR(TODAY()),1,1))*(BRON!$T$2:$T$1197&lt;=DATE(YEAR(TODAY()),12,31)))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Row],[Personeelsnummer]])*(BRON!$T$2:$T$1197&gt;=DATE(YEAR(TODAY()),1,1))*(BRON!$T$2:$T$1197&lt;=DATE(YEAR(TODAY()),12,31)))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Row],[Personeelsnummer]])*(BRON!$T$2:$T$1197&gt;=DATE(YEAR(TODAY()),1,1))*(BRON!$T$2:$T$1197&lt;=DATE(YEAR(TODAY()),12,31)))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Row],[Personeelsnummer]])*(BRON!$T$2:$T$1197&gt;=DATE(YEAR(TODAY()),1,1))*(BRON!$T$2:$T$1197&lt;=DATE(YEAR(TODAY()),12,31)))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Row],[Personeelsnummer]])*(BRON!$T$2:$T$1197&gt;=DATE(YEAR(TODAY()),1,1))*(BRON!$T$2:$T$1197&lt;=DATE(YEAR(TODAY()),12,31)))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Row],[Personeelsnummer]])*(BRON!$T$2:$T$1197&gt;=DATE(YEAR(TODAY()),1,1))*(BRON!$T$2:$T$1197&lt;=DATE(YEAR(TODAY()),12,31)))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Row],[Personeelsnummer]])*(BRON!$T$2:$T$1197&gt;=DATE(YEAR(TODAY()),1,1))*(BRON!$T$2:$T$1197&lt;=DATE(YEAR(TODAY()),12,31)))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Row],[Personeelsnummer]])*(BRON!$T$2:$T$1197&gt;=DATE(YEAR(TODAY()),1,1))*(BRON!$T$2:$T$1197&lt;=DATE(YEAR(TODAY()),12,31)))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Row],[Personeelsnummer]])*(BRON!$T$2:$T$1197&gt;=DATE(YEAR(TODAY()),1,1))*(BRON!$T$2:$T$1197&lt;=DATE(YEAR(TODAY()),12,31)))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Row],[Personeelsnummer]])*(BRON!$T$2:$T$1197&gt;=DATE(YEAR(TODAY()),1,1))*(BRON!$T$2:$T$1197&lt;=DATE(YEAR(TODAY()),12,31)))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Row],[Personeelsnummer]])*(BRON!$T$2:$T$1197&gt;=DATE(YEAR(TODAY()),1,1))*(BRON!$T$2:$T$1197&lt;=DATE(YEAR(TODAY()),12,31)))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Row],[Personeelsnummer]])*(BRON!$T$2:$T$1197&gt;=DATE(YEAR(TODAY()),1,1))*(BRON!$T$2:$T$1197&lt;=DATE(YEAR(TODAY()),12,31)))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Row],[Personeelsnummer]])*(BRON!$T$2:$T$1197&gt;=DATE(YEAR(TODAY()),1,1))*(BRON!$T$2:$T$1197&lt;=DATE(YEAR(TODAY()),12,31)))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Row],[Personeelsnummer]])*(BRON!$T$2:$T$1197&gt;=DATE(YEAR(TODAY()),1,1))*(BRON!$T$2:$T$1197&lt;=DATE(YEAR(TODAY()),12,31)))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Row],[Personeelsnummer]])*(BRON!$T$2:$T$1197&gt;=DATE(YEAR(TODAY()),1,1))*(BRON!$T$2:$T$1197&lt;=DATE(YEAR(TODAY()),12,31)))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Row],[Personeelsnummer]])*(BRON!$T$2:$T$1197&gt;=DATE(YEAR(TODAY()),1,1))*(BRON!$T$2:$T$1197&lt;=DATE(YEAR(TODAY()),12,31)))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Row],[Personeelsnummer]])*(BRON!$T$2:$T$1197&gt;=DATE(YEAR(TODAY()),1,1))*(BRON!$T$2:$T$1197&lt;=DATE(YEAR(TODAY()),12,31)))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Row],[Personeelsnummer]])*(BRON!$T$2:$T$1197&gt;=DATE(YEAR(TODAY()),1,1))*(BRON!$T$2:$T$1197&lt;=DATE(YEAR(TODAY()),12,31)))</f>
        <v>2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Row],[Personeelsnummer]])*(BRON!$T$2:$T$1197&gt;=DATE(YEAR(TODAY()),1,1))*(BRON!$T$2:$T$1197&lt;=DATE(YEAR(TODAY()),12,31)))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Row],[Personeelsnummer]])*(BRON!$T$2:$T$1197&gt;=DATE(YEAR(TODAY()),1,1))*(BRON!$T$2:$T$1197&lt;=DATE(YEAR(TODAY()),12,31)))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Row],[Personeelsnummer]])*(BRON!$T$2:$T$1197&gt;=DATE(YEAR(TODAY()),1,1))*(BRON!$T$2:$T$1197&lt;=DATE(YEAR(TODAY()),12,31)))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Row],[Personeelsnummer]])*(BRON!$T$2:$T$1197&gt;=DATE(YEAR(TODAY()),1,1))*(BRON!$T$2:$T$1197&lt;=DATE(YEAR(TODAY()),12,31)))</f>
        <v>2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Row],[Personeelsnummer]])*(BRON!$T$2:$T$1197&gt;=DATE(YEAR(TODAY()),1,1))*(BRON!$T$2:$T$1197&lt;=DATE(YEAR(TODAY()),12,31)))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Row],[Personeelsnummer]])*(BRON!$T$2:$T$1197&gt;=DATE(YEAR(TODAY()),1,1))*(BRON!$T$2:$T$1197&lt;=DATE(YEAR(TODAY()),12,31)))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Row],[Personeelsnummer]])*(BRON!$T$2:$T$1197&gt;=DATE(YEAR(TODAY()),1,1))*(BRON!$T$2:$T$1197&lt;=DATE(YEAR(TODAY()),12,31)))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Row],[Personeelsnummer]])*(BRON!$T$2:$T$1197&gt;=DATE(YEAR(TODAY()),1,1))*(BRON!$T$2:$T$1197&lt;=DATE(YEAR(TODAY()),12,31)))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Row],[Personeelsnummer]])*(BRON!$T$2:$T$1197&gt;=DATE(YEAR(TODAY()),1,1))*(BRON!$T$2:$T$1197&lt;=DATE(YEAR(TODAY()),12,31)))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Row],[Personeelsnummer]])*(BRON!$T$2:$T$1197&gt;=DATE(YEAR(TODAY()),1,1))*(BRON!$T$2:$T$1197&lt;=DATE(YEAR(TODAY()),12,31)))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Row],[Personeelsnummer]])*(BRON!$T$2:$T$1197&gt;=DATE(YEAR(TODAY()),1,1))*(BRON!$T$2:$T$1197&lt;=DATE(YEAR(TODAY()),12,31)))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Row],[Personeelsnummer]])*(BRON!$T$2:$T$1197&gt;=DATE(YEAR(TODAY()),1,1))*(BRON!$T$2:$T$1197&lt;=DATE(YEAR(TODAY()),12,31)))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Row],[Personeelsnummer]])*(BRON!$T$2:$T$1197&gt;=DATE(YEAR(TODAY()),1,1))*(BRON!$T$2:$T$1197&lt;=DATE(YEAR(TODAY()),12,31)))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Row],[Personeelsnummer]])*(BRON!$T$2:$T$1197&gt;=DATE(YEAR(TODAY()),1,1))*(BRON!$T$2:$T$1197&lt;=DATE(YEAR(TODAY()),12,31)))</f>
        <v>2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Row],[Personeelsnummer]])*(BRON!$T$2:$T$1197&gt;=DATE(YEAR(TODAY()),1,1))*(BRON!$T$2:$T$1197&lt;=DATE(YEAR(TODAY()),12,31)))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Row],[Personeelsnummer]])*(BRON!$T$2:$T$1197&gt;=DATE(YEAR(TODAY()),1,1))*(BRON!$T$2:$T$1197&lt;=DATE(YEAR(TODAY()),12,31)))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Row],[Personeelsnummer]])*(BRON!$T$2:$T$1197&gt;=DATE(YEAR(TODAY()),1,1))*(BRON!$T$2:$T$1197&lt;=DATE(YEAR(TODAY()),12,31)))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Row],[Personeelsnummer]])*(BRON!$T$2:$T$1197&gt;=DATE(YEAR(TODAY()),1,1))*(BRON!$T$2:$T$1197&lt;=DATE(YEAR(TODAY()),12,31)))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Row],[Personeelsnummer]])*(BRON!$T$2:$T$1197&gt;=DATE(YEAR(TODAY()),1,1))*(BRON!$T$2:$T$1197&lt;=DATE(YEAR(TODAY()),12,31)))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Row],[Personeelsnummer]])*(BRON!$T$2:$T$1197&gt;=DATE(YEAR(TODAY()),1,1))*(BRON!$T$2:$T$1197&lt;=DATE(YEAR(TODAY()),12,31)))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Row],[Personeelsnummer]])*(BRON!$T$2:$T$1197&gt;=DATE(YEAR(TODAY()),1,1))*(BRON!$T$2:$T$1197&lt;=DATE(YEAR(TODAY()),12,31)))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Row],[Personeelsnummer]])*(BRON!$T$2:$T$1197&gt;=DATE(YEAR(TODAY()),1,1))*(BRON!$T$2:$T$1197&lt;=DATE(YEAR(TODAY()),12,31)))</f>
        <v>2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Row],[Personeelsnummer]])*(BRON!$T$2:$T$1197&gt;=DATE(YEAR(TODAY()),1,1))*(BRON!$T$2:$T$1197&lt;=DATE(YEAR(TODAY()),12,31)))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Row],[Personeelsnummer]])*(BRON!$T$2:$T$1197&gt;=DATE(YEAR(TODAY()),1,1))*(BRON!$T$2:$T$1197&lt;=DATE(YEAR(TODAY()),12,31)))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Row],[Personeelsnummer]])*(BRON!$T$2:$T$1197&gt;=DATE(YEAR(TODAY()),1,1))*(BRON!$T$2:$T$1197&lt;=DATE(YEAR(TODAY()),12,31)))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Row],[Personeelsnummer]])*(BRON!$T$2:$T$1197&gt;=DATE(YEAR(TODAY()),1,1))*(BRON!$T$2:$T$1197&lt;=DATE(YEAR(TODAY()),12,31)))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Row],[Personeelsnummer]])*(BRON!$T$2:$T$1197&gt;=DATE(YEAR(TODAY()),1,1))*(BRON!$T$2:$T$1197&lt;=DATE(YEAR(TODAY()),12,31)))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Row],[Personeelsnummer]])*(BRON!$T$2:$T$1197&gt;=DATE(YEAR(TODAY()),1,1))*(BRON!$T$2:$T$1197&lt;=DATE(YEAR(TODAY()),12,31)))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Row],[Personeelsnummer]])*(BRON!$T$2:$T$1197&gt;=DATE(YEAR(TODAY()),1,1))*(BRON!$T$2:$T$1197&lt;=DATE(YEAR(TODAY()),12,31)))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Row],[Personeelsnummer]])*(BRON!$T$2:$T$1197&gt;=DATE(YEAR(TODAY()),1,1))*(BRON!$T$2:$T$1197&lt;=DATE(YEAR(TODAY()),12,31)))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Row],[Personeelsnummer]])*(BRON!$T$2:$T$1197&gt;=DATE(YEAR(TODAY()),1,1))*(BRON!$T$2:$T$1197&lt;=DATE(YEAR(TODAY()),12,31)))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Row],[Personeelsnummer]])*(BRON!$T$2:$T$1197&gt;=DATE(YEAR(TODAY()),1,1))*(BRON!$T$2:$T$1197&lt;=DATE(YEAR(TODAY()),12,31)))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Row],[Personeelsnummer]])*(BRON!$T$2:$T$1197&gt;=DATE(YEAR(TODAY()),1,1))*(BRON!$T$2:$T$1197&lt;=DATE(YEAR(TODAY()),12,31)))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Row],[Personeelsnummer]])*(BRON!$T$2:$T$1197&gt;=DATE(YEAR(TODAY()),1,1))*(BRON!$T$2:$T$1197&lt;=DATE(YEAR(TODAY()),12,31)))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Row],[Personeelsnummer]])*(BRON!$T$2:$T$1197&gt;=DATE(YEAR(TODAY()),1,1))*(BRON!$T$2:$T$1197&lt;=DATE(YEAR(TODAY()),12,31)))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Row],[Personeelsnummer]])*(BRON!$T$2:$T$1197&gt;=DATE(YEAR(TODAY()),1,1))*(BRON!$T$2:$T$1197&lt;=DATE(YEAR(TODAY()),12,31)))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Row],[Personeelsnummer]])*(BRON!$T$2:$T$1197&gt;=DATE(YEAR(TODAY()),1,1))*(BRON!$T$2:$T$1197&lt;=DATE(YEAR(TODAY()),12,31)))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Row],[Personeelsnummer]])*(BRON!$T$2:$T$1197&gt;=DATE(YEAR(TODAY()),1,1))*(BRON!$T$2:$T$1197&lt;=DATE(YEAR(TODAY()),12,31)))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Row],[Personeelsnummer]])*(BRON!$T$2:$T$1197&gt;=DATE(YEAR(TODAY()),1,1))*(BRON!$T$2:$T$1197&lt;=DATE(YEAR(TODAY()),12,31)))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Row],[Personeelsnummer]])*(BRON!$T$2:$T$1197&gt;=DATE(YEAR(TODAY()),1,1))*(BRON!$T$2:$T$1197&lt;=DATE(YEAR(TODAY()),12,31)))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Row],[Personeelsnummer]])*(BRON!$T$2:$T$1197&gt;=DATE(YEAR(TODAY()),1,1))*(BRON!$T$2:$T$1197&lt;=DATE(YEAR(TODAY()),12,31)))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Row],[Personeelsnummer]])*(BRON!$T$2:$T$1197&gt;=DATE(YEAR(TODAY()),1,1))*(BRON!$T$2:$T$1197&lt;=DATE(YEAR(TODAY()),12,31)))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Row],[Personeelsnummer]])*(BRON!$T$2:$T$1197&gt;=DATE(YEAR(TODAY()),1,1))*(BRON!$T$2:$T$1197&lt;=DATE(YEAR(TODAY()),12,31)))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Row],[Personeelsnummer]])*(BRON!$T$2:$T$1197&gt;=DATE(YEAR(TODAY()),1,1))*(BRON!$T$2:$T$1197&lt;=DATE(YEAR(TODAY()),12,31)))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Row],[Personeelsnummer]])*(BRON!$T$2:$T$1197&gt;=DATE(YEAR(TODAY()),1,1))*(BRON!$T$2:$T$1197&lt;=DATE(YEAR(TODAY()),12,31)))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Row],[Personeelsnummer]])*(BRON!$T$2:$T$1197&gt;=DATE(YEAR(TODAY()),1,1))*(BRON!$T$2:$T$1197&lt;=DATE(YEAR(TODAY()),12,31)))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Row],[Personeelsnummer]])*(BRON!$T$2:$T$1197&gt;=DATE(YEAR(TODAY()),1,1))*(BRON!$T$2:$T$1197&lt;=DATE(YEAR(TODAY()),12,31)))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Row],[Personeelsnummer]])*(BRON!$T$2:$T$1197&gt;=DATE(YEAR(TODAY()),1,1))*(BRON!$T$2:$T$1197&lt;=DATE(YEAR(TODAY()),12,31)))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Row],[Personeelsnummer]])*(BRON!$T$2:$T$1197&gt;=DATE(YEAR(TODAY()),1,1))*(BRON!$T$2:$T$1197&lt;=DATE(YEAR(TODAY()),12,31)))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Row],[Personeelsnummer]])*(BRON!$T$2:$T$1197&gt;=DATE(YEAR(TODAY()),1,1))*(BRON!$T$2:$T$1197&lt;=DATE(YEAR(TODAY()),12,31)))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Row],[Personeelsnummer]])*(BRON!$T$2:$T$1197&gt;=DATE(YEAR(TODAY()),1,1))*(BRON!$T$2:$T$1197&lt;=DATE(YEAR(TODAY()),12,31)))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Row],[Personeelsnummer]])*(BRON!$T$2:$T$1197&gt;=DATE(YEAR(TODAY()),1,1))*(BRON!$T$2:$T$1197&lt;=DATE(YEAR(TODAY()),12,31)))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Row],[Personeelsnummer]])*(BRON!$T$2:$T$1197&gt;=DATE(YEAR(TODAY()),1,1))*(BRON!$T$2:$T$1197&lt;=DATE(YEAR(TODAY()),12,31)))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Row],[Personeelsnummer]])*(BRON!$T$2:$T$1197&gt;=DATE(YEAR(TODAY()),1,1))*(BRON!$T$2:$T$1197&lt;=DATE(YEAR(TODAY()),12,31)))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Row],[Personeelsnummer]])*(BRON!$T$2:$T$1197&gt;=DATE(YEAR(TODAY()),1,1))*(BRON!$T$2:$T$1197&lt;=DATE(YEAR(TODAY()),12,31)))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Row],[Personeelsnummer]])*(BRON!$T$2:$T$1197&gt;=DATE(YEAR(TODAY()),1,1))*(BRON!$T$2:$T$1197&lt;=DATE(YEAR(TODAY()),12,31)))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Row],[Personeelsnummer]])*(BRON!$T$2:$T$1197&gt;=DATE(YEAR(TODAY()),1,1))*(BRON!$T$2:$T$1197&lt;=DATE(YEAR(TODAY()),12,31)))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Row],[Personeelsnummer]])*(BRON!$T$2:$T$1197&gt;=DATE(YEAR(TODAY()),1,1))*(BRON!$T$2:$T$1197&lt;=DATE(YEAR(TODAY()),12,31)))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Row],[Personeelsnummer]])*(BRON!$T$2:$T$1197&gt;=DATE(YEAR(TODAY()),1,1))*(BRON!$T$2:$T$1197&lt;=DATE(YEAR(TODAY()),12,31)))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Row],[Personeelsnummer]])*(BRON!$T$2:$T$1197&gt;=DATE(YEAR(TODAY()),1,1))*(BRON!$T$2:$T$1197&lt;=DATE(YEAR(TODAY()),12,31)))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Row],[Personeelsnummer]])*(BRON!$T$2:$T$1197&gt;=DATE(YEAR(TODAY()),1,1))*(BRON!$T$2:$T$1197&lt;=DATE(YEAR(TODAY()),12,31)))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Row],[Personeelsnummer]])*(BRON!$T$2:$T$1197&gt;=DATE(YEAR(TODAY()),1,1))*(BRON!$T$2:$T$1197&lt;=DATE(YEAR(TODAY()),12,31)))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Row],[Personeelsnummer]])*(BRON!$T$2:$T$1197&gt;=DATE(YEAR(TODAY()),1,1))*(BRON!$T$2:$T$1197&lt;=DATE(YEAR(TODAY()),12,31)))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Row],[Personeelsnummer]])*(BRON!$T$2:$T$1197&gt;=DATE(YEAR(TODAY()),1,1))*(BRON!$T$2:$T$1197&lt;=DATE(YEAR(TODAY()),12,31)))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Row],[Personeelsnummer]])*(BRON!$T$2:$T$1197&gt;=DATE(YEAR(TODAY()),1,1))*(BRON!$T$2:$T$1197&lt;=DATE(YEAR(TODAY()),12,31)))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Row],[Personeelsnummer]])*(BRON!$T$2:$T$1197&gt;=DATE(YEAR(TODAY()),1,1))*(BRON!$T$2:$T$1197&lt;=DATE(YEAR(TODAY()),12,31)))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Row],[Personeelsnummer]])*(BRON!$T$2:$T$1197&gt;=DATE(YEAR(TODAY()),1,1))*(BRON!$T$2:$T$1197&lt;=DATE(YEAR(TODAY()),12,31)))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Row],[Personeelsnummer]])*(BRON!$T$2:$T$1197&gt;=DATE(YEAR(TODAY()),1,1))*(BRON!$T$2:$T$1197&lt;=DATE(YEAR(TODAY()),12,31)))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Row],[Personeelsnummer]])*(BRON!$T$2:$T$1197&gt;=DATE(YEAR(TODAY()),1,1))*(BRON!$T$2:$T$1197&lt;=DATE(YEAR(TODAY()),12,31)))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Row],[Personeelsnummer]])*(BRON!$T$2:$T$1197&gt;=DATE(YEAR(TODAY()),1,1))*(BRON!$T$2:$T$1197&lt;=DATE(YEAR(TODAY()),12,31)))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Row],[Personeelsnummer]])*(BRON!$T$2:$T$1197&gt;=DATE(YEAR(TODAY()),1,1))*(BRON!$T$2:$T$1197&lt;=DATE(YEAR(TODAY()),12,31)))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Row],[Personeelsnummer]])*(BRON!$T$2:$T$1197&gt;=DATE(YEAR(TODAY()),1,1))*(BRON!$T$2:$T$1197&lt;=DATE(YEAR(TODAY()),12,31)))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Row],[Personeelsnummer]])*(BRON!$T$2:$T$1197&gt;=DATE(YEAR(TODAY()),1,1))*(BRON!$T$2:$T$1197&lt;=DATE(YEAR(TODAY()),12,31)))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Row],[Personeelsnummer]])*(BRON!$T$2:$T$1197&gt;=DATE(YEAR(TODAY()),1,1))*(BRON!$T$2:$T$1197&lt;=DATE(YEAR(TODAY()),12,31)))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Row],[Personeelsnummer]])*(BRON!$T$2:$T$1197&gt;=DATE(YEAR(TODAY()),1,1))*(BRON!$T$2:$T$1197&lt;=DATE(YEAR(TODAY()),12,31)))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Row],[Personeelsnummer]])*(BRON!$T$2:$T$1197&gt;=DATE(YEAR(TODAY()),1,1))*(BRON!$T$2:$T$1197&lt;=DATE(YEAR(TODAY()),12,31)))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Row],[Personeelsnummer]])*(BRON!$T$2:$T$1197&gt;=DATE(YEAR(TODAY()),1,1))*(BRON!$T$2:$T$1197&lt;=DATE(YEAR(TODAY()),12,31)))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Row],[Personeelsnummer]])*(BRON!$T$2:$T$1197&gt;=DATE(YEAR(TODAY()),1,1))*(BRON!$T$2:$T$1197&lt;=DATE(YEAR(TODAY()),12,31)))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Row],[Personeelsnummer]])*(BRON!$T$2:$T$1197&gt;=DATE(YEAR(TODAY()),1,1))*(BRON!$T$2:$T$1197&lt;=DATE(YEAR(TODAY()),12,31)))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Row],[Personeelsnummer]])*(BRON!$T$2:$T$1197&gt;=DATE(YEAR(TODAY()),1,1))*(BRON!$T$2:$T$1197&lt;=DATE(YEAR(TODAY()),12,31)))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Row],[Personeelsnummer]])*(BRON!$T$2:$T$1197&gt;=DATE(YEAR(TODAY()),1,1))*(BRON!$T$2:$T$1197&lt;=DATE(YEAR(TODAY()),12,31)))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Row],[Personeelsnummer]])*(BRON!$T$2:$T$1197&gt;=DATE(YEAR(TODAY()),1,1))*(BRON!$T$2:$T$1197&lt;=DATE(YEAR(TODAY()),12,31)))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Row],[Personeelsnummer]])*(BRON!$T$2:$T$1197&gt;=DATE(YEAR(TODAY()),1,1))*(BRON!$T$2:$T$1197&lt;=DATE(YEAR(TODAY()),12,31)))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Row],[Personeelsnummer]])*(BRON!$T$2:$T$1197&gt;=DATE(YEAR(TODAY()),1,1))*(BRON!$T$2:$T$1197&lt;=DATE(YEAR(TODAY()),12,31)))</f>
        <v>1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Row],[Personeelsnummer]])*(BRON!$T$2:$T$1197&gt;=DATE(YEAR(TODAY()),1,1))*(BRON!$T$2:$T$1197&lt;=DATE(YEAR(TODAY()),12,31)))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Row],[Personeelsnummer]])*(BRON!$T$2:$T$1197&gt;=DATE(YEAR(TODAY()),1,1))*(BRON!$T$2:$T$1197&lt;=DATE(YEAR(TODAY()),12,31)))</f>
        <v>1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Row],[Personeelsnummer]])*(BRON!$T$2:$T$1197&gt;=DATE(YEAR(TODAY()),1,1))*(BRON!$T$2:$T$1197&lt;=DATE(YEAR(TODAY()),12,31)))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Row],[Personeelsnummer]])*(BRON!$T$2:$T$1197&gt;=DATE(YEAR(TODAY()),1,1))*(BRON!$T$2:$T$1197&lt;=DATE(YEAR(TODAY()),12,31)))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Row],[Personeelsnummer]])*(BRON!$T$2:$T$1197&gt;=DATE(YEAR(TODAY()),1,1))*(BRON!$T$2:$T$1197&lt;=DATE(YEAR(TODAY()),12,31)))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Row],[Personeelsnummer]])*(BRON!$T$2:$T$1197&gt;=DATE(YEAR(TODAY()),1,1))*(BRON!$T$2:$T$1197&lt;=DATE(YEAR(TODAY()),12,31)))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Row],[Personeelsnummer]])*(BRON!$T$2:$T$1197&gt;=DATE(YEAR(TODAY()),1,1))*(BRON!$T$2:$T$1197&lt;=DATE(YEAR(TODAY()),12,31)))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Row],[Personeelsnummer]])*(BRON!$T$2:$T$1197&gt;=DATE(YEAR(TODAY()),1,1))*(BRON!$T$2:$T$1197&lt;=DATE(YEAR(TODAY()),12,31)))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Row],[Personeelsnummer]])*(BRON!$T$2:$T$1197&gt;=DATE(YEAR(TODAY()),1,1))*(BRON!$T$2:$T$1197&lt;=DATE(YEAR(TODAY()),12,31)))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Row],[Personeelsnummer]])*(BRON!$T$2:$T$1197&gt;=DATE(YEAR(TODAY()),1,1))*(BRON!$T$2:$T$1197&lt;=DATE(YEAR(TODAY()),12,31)))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Row],[Personeelsnummer]])*(BRON!$T$2:$T$1197&gt;=DATE(YEAR(TODAY()),1,1))*(BRON!$T$2:$T$1197&lt;=DATE(YEAR(TODAY()),12,31)))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Row],[Personeelsnummer]])*(BRON!$T$2:$T$1197&gt;=DATE(YEAR(TODAY()),1,1))*(BRON!$T$2:$T$1197&lt;=DATE(YEAR(TODAY()),12,31)))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Row],[Personeelsnummer]])*(BRON!$T$2:$T$1197&gt;=DATE(YEAR(TODAY()),1,1))*(BRON!$T$2:$T$1197&lt;=DATE(YEAR(TODAY()),12,31)))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Row],[Personeelsnummer]])*(BRON!$T$2:$T$1197&gt;=DATE(YEAR(TODAY()),1,1))*(BRON!$T$2:$T$1197&lt;=DATE(YEAR(TODAY()),12,31)))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Row],[Personeelsnummer]])*(BRON!$T$2:$T$1197&gt;=DATE(YEAR(TODAY()),1,1))*(BRON!$T$2:$T$1197&lt;=DATE(YEAR(TODAY()),12,31)))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Row],[Personeelsnummer]])*(BRON!$T$2:$T$1197&gt;=DATE(YEAR(TODAY()),1,1))*(BRON!$T$2:$T$1197&lt;=DATE(YEAR(TODAY()),12,31)))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Row],[Personeelsnummer]])*(BRON!$T$2:$T$1197&gt;=DATE(YEAR(TODAY()),1,1))*(BRON!$T$2:$T$1197&lt;=DATE(YEAR(TODAY()),12,31)))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Row],[Personeelsnummer]])*(BRON!$T$2:$T$1197&gt;=DATE(YEAR(TODAY()),1,1))*(BRON!$T$2:$T$1197&lt;=DATE(YEAR(TODAY()),12,31)))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Row],[Personeelsnummer]])*(BRON!$T$2:$T$1197&gt;=DATE(YEAR(TODAY()),1,1))*(BRON!$T$2:$T$1197&lt;=DATE(YEAR(TODAY()),12,31)))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Row],[Personeelsnummer]])*(BRON!$T$2:$T$1197&gt;=DATE(YEAR(TODAY()),1,1))*(BRON!$T$2:$T$1197&lt;=DATE(YEAR(TODAY()),12,31)))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Row],[Personeelsnummer]])*(BRON!$T$2:$T$1197&gt;=DATE(YEAR(TODAY()),1,1))*(BRON!$T$2:$T$1197&lt;=DATE(YEAR(TODAY()),12,31)))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Row],[Personeelsnummer]])*(BRON!$T$2:$T$1197&gt;=DATE(YEAR(TODAY()),1,1))*(BRON!$T$2:$T$1197&lt;=DATE(YEAR(TODAY()),12,31)))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Row],[Personeelsnummer]])*(BRON!$T$2:$T$1197&gt;=DATE(YEAR(TODAY()),1,1))*(BRON!$T$2:$T$1197&lt;=DATE(YEAR(TODAY()),12,31)))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Row],[Personeelsnummer]])*(BRON!$T$2:$T$1197&gt;=DATE(YEAR(TODAY()),1,1))*(BRON!$T$2:$T$1197&lt;=DATE(YEAR(TODAY()),12,31)))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Row],[Personeelsnummer]])*(BRON!$T$2:$T$1197&gt;=DATE(YEAR(TODAY()),1,1))*(BRON!$T$2:$T$1197&lt;=DATE(YEAR(TODAY()),12,31)))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Row],[Personeelsnummer]])*(BRON!$T$2:$T$1197&gt;=DATE(YEAR(TODAY()),1,1))*(BRON!$T$2:$T$1197&lt;=DATE(YEAR(TODAY()),12,31)))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Row],[Personeelsnummer]])*(BRON!$T$2:$T$1197&gt;=DATE(YEAR(TODAY()),1,1))*(BRON!$T$2:$T$1197&lt;=DATE(YEAR(TODAY()),12,31)))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Row],[Personeelsnummer]])*(BRON!$T$2:$T$1197&gt;=DATE(YEAR(TODAY()),1,1))*(BRON!$T$2:$T$1197&lt;=DATE(YEAR(TODAY()),12,31)))</f>
        <v>1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Row],[Personeelsnummer]])*(BRON!$T$2:$T$1197&gt;=DATE(YEAR(TODAY()),1,1))*(BRON!$T$2:$T$1197&lt;=DATE(YEAR(TODAY()),12,31)))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Row],[Personeelsnummer]])*(BRON!$T$2:$T$1197&gt;=DATE(YEAR(TODAY()),1,1))*(BRON!$T$2:$T$1197&lt;=DATE(YEAR(TODAY()),12,31)))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Row],[Personeelsnummer]])*(BRON!$T$2:$T$1197&gt;=DATE(YEAR(TODAY()),1,1))*(BRON!$T$2:$T$1197&lt;=DATE(YEAR(TODAY()),12,31)))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Row],[Personeelsnummer]])*(BRON!$T$2:$T$1197&gt;=DATE(YEAR(TODAY()),1,1))*(BRON!$T$2:$T$1197&lt;=DATE(YEAR(TODAY()),12,31)))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Row],[Personeelsnummer]])*(BRON!$T$2:$T$1197&gt;=DATE(YEAR(TODAY()),1,1))*(BRON!$T$2:$T$1197&lt;=DATE(YEAR(TODAY()),12,31)))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Row],[Personeelsnummer]])*(BRON!$T$2:$T$1197&gt;=DATE(YEAR(TODAY()),1,1))*(BRON!$T$2:$T$1197&lt;=DATE(YEAR(TODAY()),12,31)))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Row],[Personeelsnummer]])*(BRON!$T$2:$T$1197&gt;=DATE(YEAR(TODAY()),1,1))*(BRON!$T$2:$T$1197&lt;=DATE(YEAR(TODAY()),12,31)))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Row],[Personeelsnummer]])*(BRON!$T$2:$T$1197&gt;=DATE(YEAR(TODAY()),1,1))*(BRON!$T$2:$T$1197&lt;=DATE(YEAR(TODAY()),12,31)))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Row],[Personeelsnummer]])*(BRON!$T$2:$T$1197&gt;=DATE(YEAR(TODAY()),1,1))*(BRON!$T$2:$T$1197&lt;=DATE(YEAR(TODAY()),12,31)))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Row],[Personeelsnummer]])*(BRON!$T$2:$T$1197&gt;=DATE(YEAR(TODAY()),1,1))*(BRON!$T$2:$T$1197&lt;=DATE(YEAR(TODAY()),12,31)))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Row],[Personeelsnummer]])*(BRON!$T$2:$T$1197&gt;=DATE(YEAR(TODAY()),1,1))*(BRON!$T$2:$T$1197&lt;=DATE(YEAR(TODAY()),12,31)))</f>
        <v>1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Row],[Personeelsnummer]])*(BRON!$T$2:$T$1197&gt;=DATE(YEAR(TODAY()),1,1))*(BRON!$T$2:$T$1197&lt;=DATE(YEAR(TODAY()),12,31)))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Row],[Personeelsnummer]])*(BRON!$T$2:$T$1197&gt;=DATE(YEAR(TODAY()),1,1))*(BRON!$T$2:$T$1197&lt;=DATE(YEAR(TODAY()),12,31)))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Row],[Personeelsnummer]])*(BRON!$T$2:$T$1197&gt;=DATE(YEAR(TODAY()),1,1))*(BRON!$T$2:$T$1197&lt;=DATE(YEAR(TODAY()),12,31)))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Row],[Personeelsnummer]])*(BRON!$T$2:$T$1197&gt;=DATE(YEAR(TODAY()),1,1))*(BRON!$T$2:$T$1197&lt;=DATE(YEAR(TODAY()),12,31)))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Row],[Personeelsnummer]])*(BRON!$T$2:$T$1197&gt;=DATE(YEAR(TODAY()),1,1))*(BRON!$T$2:$T$1197&lt;=DATE(YEAR(TODAY()),12,31)))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Row],[Personeelsnummer]])*(BRON!$T$2:$T$1197&gt;=DATE(YEAR(TODAY()),1,1))*(BRON!$T$2:$T$1197&lt;=DATE(YEAR(TODAY()),12,31)))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Row],[Personeelsnummer]])*(BRON!$T$2:$T$1197&gt;=DATE(YEAR(TODAY()),1,1))*(BRON!$T$2:$T$1197&lt;=DATE(YEAR(TODAY()),12,31)))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Row],[Personeelsnummer]])*(BRON!$T$2:$T$1197&gt;=DATE(YEAR(TODAY()),1,1))*(BRON!$T$2:$T$1197&lt;=DATE(YEAR(TODAY()),12,31)))</f>
        <v>1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Row],[Personeelsnummer]])*(BRON!$T$2:$T$1197&gt;=DATE(YEAR(TODAY()),1,1))*(BRON!$T$2:$T$1197&lt;=DATE(YEAR(TODAY()),12,31)))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Row],[Personeelsnummer]])*(BRON!$T$2:$T$1197&gt;=DATE(YEAR(TODAY()),1,1))*(BRON!$T$2:$T$1197&lt;=DATE(YEAR(TODAY()),12,31)))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Row],[Personeelsnummer]])*(BRON!$T$2:$T$1197&gt;=DATE(YEAR(TODAY()),1,1))*(BRON!$T$2:$T$1197&lt;=DATE(YEAR(TODAY()),12,31)))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Row],[Personeelsnummer]])*(BRON!$T$2:$T$1197&gt;=DATE(YEAR(TODAY()),1,1))*(BRON!$T$2:$T$1197&lt;=DATE(YEAR(TODAY()),12,31)))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Row],[Personeelsnummer]])*(BRON!$T$2:$T$1197&gt;=DATE(YEAR(TODAY()),1,1))*(BRON!$T$2:$T$1197&lt;=DATE(YEAR(TODAY()),12,31)))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Row],[Personeelsnummer]])*(BRON!$T$2:$T$1197&gt;=DATE(YEAR(TODAY()),1,1))*(BRON!$T$2:$T$1197&lt;=DATE(YEAR(TODAY()),12,31)))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Row],[Personeelsnummer]])*(BRON!$T$2:$T$1197&gt;=DATE(YEAR(TODAY()),1,1))*(BRON!$T$2:$T$1197&lt;=DATE(YEAR(TODAY()),12,31)))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Row],[Personeelsnummer]])*(BRON!$T$2:$T$1197&gt;=DATE(YEAR(TODAY()),1,1))*(BRON!$T$2:$T$1197&lt;=DATE(YEAR(TODAY()),12,31)))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Row],[Personeelsnummer]])*(BRON!$T$2:$T$1197&gt;=DATE(YEAR(TODAY()),1,1))*(BRON!$T$2:$T$1197&lt;=DATE(YEAR(TODAY()),12,31)))</f>
        <v>1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Row],[Personeelsnummer]])*(BRON!$T$2:$T$1197&gt;=DATE(YEAR(TODAY()),1,1))*(BRON!$T$2:$T$1197&lt;=DATE(YEAR(TODAY()),12,31)))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Row],[Personeelsnummer]])*(BRON!$T$2:$T$1197&gt;=DATE(YEAR(TODAY()),1,1))*(BRON!$T$2:$T$1197&lt;=DATE(YEAR(TODAY()),12,31)))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Row],[Personeelsnummer]])*(BRON!$T$2:$T$1197&gt;=DATE(YEAR(TODAY()),1,1))*(BRON!$T$2:$T$1197&lt;=DATE(YEAR(TODAY()),12,31)))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Row],[Personeelsnummer]])*(BRON!$T$2:$T$1197&gt;=DATE(YEAR(TODAY()),1,1))*(BRON!$T$2:$T$1197&lt;=DATE(YEAR(TODAY()),12,31)))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Row],[Personeelsnummer]])*(BRON!$T$2:$T$1197&gt;=DATE(YEAR(TODAY()),1,1))*(BRON!$T$2:$T$1197&lt;=DATE(YEAR(TODAY()),12,31)))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Row],[Personeelsnummer]])*(BRON!$T$2:$T$1197&gt;=DATE(YEAR(TODAY()),1,1))*(BRON!$T$2:$T$1197&lt;=DATE(YEAR(TODAY()),12,31)))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Row],[Personeelsnummer]])*(BRON!$T$2:$T$1197&gt;=DATE(YEAR(TODAY()),1,1))*(BRON!$T$2:$T$1197&lt;=DATE(YEAR(TODAY()),12,31)))</f>
        <v>1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Row],[Personeelsnummer]])*(BRON!$T$2:$T$1197&gt;=DATE(YEAR(TODAY()),1,1))*(BRON!$T$2:$T$1197&lt;=DATE(YEAR(TODAY()),12,31)))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Row],[Personeelsnummer]])*(BRON!$T$2:$T$1197&gt;=DATE(YEAR(TODAY()),1,1))*(BRON!$T$2:$T$1197&lt;=DATE(YEAR(TODAY()),12,31)))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Row],[Personeelsnummer]])*(BRON!$T$2:$T$1197&gt;=DATE(YEAR(TODAY()),1,1))*(BRON!$T$2:$T$1197&lt;=DATE(YEAR(TODAY()),12,31)))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Row],[Personeelsnummer]])*(BRON!$T$2:$T$1197&gt;=DATE(YEAR(TODAY()),1,1))*(BRON!$T$2:$T$1197&lt;=DATE(YEAR(TODAY()),12,31)))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Row],[Personeelsnummer]])*(BRON!$T$2:$T$1197&gt;=DATE(YEAR(TODAY()),1,1))*(BRON!$T$2:$T$1197&lt;=DATE(YEAR(TODAY()),12,31)))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Row],[Personeelsnummer]])*(BRON!$T$2:$T$1197&gt;=DATE(YEAR(TODAY()),1,1))*(BRON!$T$2:$T$1197&lt;=DATE(YEAR(TODAY()),12,31)))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Row],[Personeelsnummer]])*(BRON!$T$2:$T$1197&gt;=DATE(YEAR(TODAY()),1,1))*(BRON!$T$2:$T$1197&lt;=DATE(YEAR(TODAY()),12,31)))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Row],[Personeelsnummer]])*(BRON!$T$2:$T$1197&gt;=DATE(YEAR(TODAY()),1,1))*(BRON!$T$2:$T$1197&lt;=DATE(YEAR(TODAY()),12,31)))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Row],[Personeelsnummer]])*(BRON!$T$2:$T$1197&gt;=DATE(YEAR(TODAY()),1,1))*(BRON!$T$2:$T$1197&lt;=DATE(YEAR(TODAY()),12,31)))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Row],[Personeelsnummer]])*(BRON!$T$2:$T$1197&gt;=DATE(YEAR(TODAY()),1,1))*(BRON!$T$2:$T$1197&lt;=DATE(YEAR(TODAY()),12,31)))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Row],[Personeelsnummer]])*(BRON!$T$2:$T$1197&gt;=DATE(YEAR(TODAY()),1,1))*(BRON!$T$2:$T$1197&lt;=DATE(YEAR(TODAY()),12,31)))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Row],[Personeelsnummer]])*(BRON!$T$2:$T$1197&gt;=DATE(YEAR(TODAY()),1,1))*(BRON!$T$2:$T$1197&lt;=DATE(YEAR(TODAY()),12,31)))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Row],[Personeelsnummer]])*(BRON!$T$2:$T$1197&gt;=DATE(YEAR(TODAY()),1,1))*(BRON!$T$2:$T$1197&lt;=DATE(YEAR(TODAY()),12,31)))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Row],[Personeelsnummer]])*(BRON!$T$2:$T$1197&gt;=DATE(YEAR(TODAY()),1,1))*(BRON!$T$2:$T$1197&lt;=DATE(YEAR(TODAY()),12,31)))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Row],[Personeelsnummer]])*(BRON!$T$2:$T$1197&gt;=DATE(YEAR(TODAY()),1,1))*(BRON!$T$2:$T$1197&lt;=DATE(YEAR(TODAY()),12,31)))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Row],[Personeelsnummer]])*(BRON!$T$2:$T$1197&gt;=DATE(YEAR(TODAY()),1,1))*(BRON!$T$2:$T$1197&lt;=DATE(YEAR(TODAY()),12,31)))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Row],[Personeelsnummer]])*(BRON!$T$2:$T$1197&gt;=DATE(YEAR(TODAY()),1,1))*(BRON!$T$2:$T$1197&lt;=DATE(YEAR(TODAY()),12,31)))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Row],[Personeelsnummer]])*(BRON!$T$2:$T$1197&gt;=DATE(YEAR(TODAY()),1,1))*(BRON!$T$2:$T$1197&lt;=DATE(YEAR(TODAY()),12,31)))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Row],[Personeelsnummer]])*(BRON!$T$2:$T$1197&gt;=DATE(YEAR(TODAY()),1,1))*(BRON!$T$2:$T$1197&lt;=DATE(YEAR(TODAY()),12,31)))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Row],[Personeelsnummer]])*(BRON!$T$2:$T$1197&gt;=DATE(YEAR(TODAY()),1,1))*(BRON!$T$2:$T$1197&lt;=DATE(YEAR(TODAY()),12,31)))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Row],[Personeelsnummer]])*(BRON!$T$2:$T$1197&gt;=DATE(YEAR(TODAY()),1,1))*(BRON!$T$2:$T$1197&lt;=DATE(YEAR(TODAY()),12,31)))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Row],[Personeelsnummer]])*(BRON!$T$2:$T$1197&gt;=DATE(YEAR(TODAY()),1,1))*(BRON!$T$2:$T$1197&lt;=DATE(YEAR(TODAY()),12,31)))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Row],[Personeelsnummer]])*(BRON!$T$2:$T$1197&gt;=DATE(YEAR(TODAY()),1,1))*(BRON!$T$2:$T$1197&lt;=DATE(YEAR(TODAY()),12,31)))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Row],[Personeelsnummer]])*(BRON!$T$2:$T$1197&gt;=DATE(YEAR(TODAY()),1,1))*(BRON!$T$2:$T$1197&lt;=DATE(YEAR(TODAY()),12,31)))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Row],[Personeelsnummer]])*(BRON!$T$2:$T$1197&gt;=DATE(YEAR(TODAY()),1,1))*(BRON!$T$2:$T$1197&lt;=DATE(YEAR(TODAY()),12,31)))</f>
        <v>1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Row],[Personeelsnummer]])*(BRON!$T$2:$T$1197&gt;=DATE(YEAR(TODAY()),1,1))*(BRON!$T$2:$T$1197&lt;=DATE(YEAR(TODAY()),12,31)))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Row],[Personeelsnummer]])*(BRON!$T$2:$T$1197&gt;=DATE(YEAR(TODAY()),1,1))*(BRON!$T$2:$T$1197&lt;=DATE(YEAR(TODAY()),12,31)))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Row],[Personeelsnummer]])*(BRON!$T$2:$T$1197&gt;=DATE(YEAR(TODAY()),1,1))*(BRON!$T$2:$T$1197&lt;=DATE(YEAR(TODAY()),12,31)))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Row],[Personeelsnummer]])*(BRON!$T$2:$T$1197&gt;=DATE(YEAR(TODAY()),1,1))*(BRON!$T$2:$T$1197&lt;=DATE(YEAR(TODAY()),12,31)))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Row],[Personeelsnummer]])*(BRON!$T$2:$T$1197&gt;=DATE(YEAR(TODAY()),1,1))*(BRON!$T$2:$T$1197&lt;=DATE(YEAR(TODAY()),12,31)))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Row],[Personeelsnummer]])*(BRON!$T$2:$T$1197&gt;=DATE(YEAR(TODAY()),1,1))*(BRON!$T$2:$T$1197&lt;=DATE(YEAR(TODAY()),12,31)))</f>
        <v>1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Row],[Personeelsnummer]])*(BRON!$T$2:$T$1197&gt;=DATE(YEAR(TODAY()),1,1))*(BRON!$T$2:$T$1197&lt;=DATE(YEAR(TODAY()),12,31)))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Row],[Personeelsnummer]])*(BRON!$T$2:$T$1197&gt;=DATE(YEAR(TODAY()),1,1))*(BRON!$T$2:$T$1197&lt;=DATE(YEAR(TODAY()),12,31)))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Row],[Personeelsnummer]])*(BRON!$T$2:$T$1197&gt;=DATE(YEAR(TODAY()),1,1))*(BRON!$T$2:$T$1197&lt;=DATE(YEAR(TODAY()),12,31)))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Row],[Personeelsnummer]])*(BRON!$T$2:$T$1197&gt;=DATE(YEAR(TODAY()),1,1))*(BRON!$T$2:$T$1197&lt;=DATE(YEAR(TODAY()),12,31)))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Row],[Personeelsnummer]])*(BRON!$T$2:$T$1197&gt;=DATE(YEAR(TODAY()),1,1))*(BRON!$T$2:$T$1197&lt;=DATE(YEAR(TODAY()),12,31)))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Row],[Personeelsnummer]])*(BRON!$T$2:$T$1197&gt;=DATE(YEAR(TODAY()),1,1))*(BRON!$T$2:$T$1197&lt;=DATE(YEAR(TODAY()),12,31)))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Row],[Personeelsnummer]])*(BRON!$T$2:$T$1197&gt;=DATE(YEAR(TODAY()),1,1))*(BRON!$T$2:$T$1197&lt;=DATE(YEAR(TODAY()),12,31)))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Row],[Personeelsnummer]])*(BRON!$T$2:$T$1197&gt;=DATE(YEAR(TODAY()),1,1))*(BRON!$T$2:$T$1197&lt;=DATE(YEAR(TODAY()),12,31)))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Row],[Personeelsnummer]])*(BRON!$T$2:$T$1197&gt;=DATE(YEAR(TODAY()),1,1))*(BRON!$T$2:$T$1197&lt;=DATE(YEAR(TODAY()),12,31)))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Row],[Personeelsnummer]])*(BRON!$T$2:$T$1197&gt;=DATE(YEAR(TODAY()),1,1))*(BRON!$T$2:$T$1197&lt;=DATE(YEAR(TODAY()),12,31)))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Row],[Personeelsnummer]])*(BRON!$T$2:$T$1197&gt;=DATE(YEAR(TODAY()),1,1))*(BRON!$T$2:$T$1197&lt;=DATE(YEAR(TODAY()),12,31)))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Row],[Personeelsnummer]])*(BRON!$T$2:$T$1197&gt;=DATE(YEAR(TODAY()),1,1))*(BRON!$T$2:$T$1197&lt;=DATE(YEAR(TODAY()),12,31)))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Row],[Personeelsnummer]])*(BRON!$T$2:$T$1197&gt;=DATE(YEAR(TODAY()),1,1))*(BRON!$T$2:$T$1197&lt;=DATE(YEAR(TODAY()),12,31)))</f>
        <v>1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Row],[Personeelsnummer]])*(BRON!$T$2:$T$1197&gt;=DATE(YEAR(TODAY()),1,1))*(BRON!$T$2:$T$1197&lt;=DATE(YEAR(TODAY()),12,31)))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Row],[Personeelsnummer]])*(BRON!$T$2:$T$1197&gt;=DATE(YEAR(TODAY()),1,1))*(BRON!$T$2:$T$1197&lt;=DATE(YEAR(TODAY()),12,31)))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Row],[Personeelsnummer]])*(BRON!$T$2:$T$1197&gt;=DATE(YEAR(TODAY()),1,1))*(BRON!$T$2:$T$1197&lt;=DATE(YEAR(TODAY()),12,31)))</f>
        <v>1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Row],[Personeelsnummer]])*(BRON!$T$2:$T$1197&gt;=DATE(YEAR(TODAY()),1,1))*(BRON!$T$2:$T$1197&lt;=DATE(YEAR(TODAY()),12,31)))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Row],[Personeelsnummer]])*(BRON!$T$2:$T$1197&gt;=DATE(YEAR(TODAY()),1,1))*(BRON!$T$2:$T$1197&lt;=DATE(YEAR(TODAY()),12,31)))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Row],[Personeelsnummer]])*(BRON!$T$2:$T$1197&gt;=DATE(YEAR(TODAY()),1,1))*(BRON!$T$2:$T$1197&lt;=DATE(YEAR(TODAY()),12,31)))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Row],[Personeelsnummer]])*(BRON!$T$2:$T$1197&gt;=DATE(YEAR(TODAY()),1,1))*(BRON!$T$2:$T$1197&lt;=DATE(YEAR(TODAY()),12,31)))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Row],[Personeelsnummer]])*(BRON!$T$2:$T$1197&gt;=DATE(YEAR(TODAY()),1,1))*(BRON!$T$2:$T$1197&lt;=DATE(YEAR(TODAY()),12,31)))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Row],[Personeelsnummer]])*(BRON!$T$2:$T$1197&gt;=DATE(YEAR(TODAY()),1,1))*(BRON!$T$2:$T$1197&lt;=DATE(YEAR(TODAY()),12,31)))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Row],[Personeelsnummer]])*(BRON!$T$2:$T$1197&gt;=DATE(YEAR(TODAY()),1,1))*(BRON!$T$2:$T$1197&lt;=DATE(YEAR(TODAY()),12,31)))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Row],[Personeelsnummer]])*(BRON!$T$2:$T$1197&gt;=DATE(YEAR(TODAY()),1,1))*(BRON!$T$2:$T$1197&lt;=DATE(YEAR(TODAY()),12,31)))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Row],[Personeelsnummer]])*(BRON!$T$2:$T$1197&gt;=DATE(YEAR(TODAY()),1,1))*(BRON!$T$2:$T$1197&lt;=DATE(YEAR(TODAY()),12,31)))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Row],[Personeelsnummer]])*(BRON!$T$2:$T$1197&gt;=DATE(YEAR(TODAY()),1,1))*(BRON!$T$2:$T$1197&lt;=DATE(YEAR(TODAY()),12,31)))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Row],[Personeelsnummer]])*(BRON!$T$2:$T$1197&gt;=DATE(YEAR(TODAY()),1,1))*(BRON!$T$2:$T$1197&lt;=DATE(YEAR(TODAY()),12,31)))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Row],[Personeelsnummer]])*(BRON!$T$2:$T$1197&gt;=DATE(YEAR(TODAY()),1,1))*(BRON!$T$2:$T$1197&lt;=DATE(YEAR(TODAY()),12,31)))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Row],[Personeelsnummer]])*(BRON!$T$2:$T$1197&gt;=DATE(YEAR(TODAY()),1,1))*(BRON!$T$2:$T$1197&lt;=DATE(YEAR(TODAY()),12,31)))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Row],[Personeelsnummer]])*(BRON!$T$2:$T$1197&gt;=DATE(YEAR(TODAY()),1,1))*(BRON!$T$2:$T$1197&lt;=DATE(YEAR(TODAY()),12,31)))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Row],[Personeelsnummer]])*(BRON!$T$2:$T$1197&gt;=DATE(YEAR(TODAY()),1,1))*(BRON!$T$2:$T$1197&lt;=DATE(YEAR(TODAY()),12,31)))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Row],[Personeelsnummer]])*(BRON!$T$2:$T$1197&gt;=DATE(YEAR(TODAY()),1,1))*(BRON!$T$2:$T$1197&lt;=DATE(YEAR(TODAY()),12,31)))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Row],[Personeelsnummer]])*(BRON!$T$2:$T$1197&gt;=DATE(YEAR(TODAY()),1,1))*(BRON!$T$2:$T$1197&lt;=DATE(YEAR(TODAY()),12,31)))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Row],[Personeelsnummer]])*(BRON!$T$2:$T$1197&gt;=DATE(YEAR(TODAY()),1,1))*(BRON!$T$2:$T$1197&lt;=DATE(YEAR(TODAY()),12,31)))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Row],[Personeelsnummer]])*(BRON!$T$2:$T$1197&gt;=DATE(YEAR(TODAY()),1,1))*(BRON!$T$2:$T$1197&lt;=DATE(YEAR(TODAY()),12,31)))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Row],[Personeelsnummer]])*(BRON!$T$2:$T$1197&gt;=DATE(YEAR(TODAY()),1,1))*(BRON!$T$2:$T$1197&lt;=DATE(YEAR(TODAY()),12,31)))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Row],[Personeelsnummer]])*(BRON!$T$2:$T$1197&gt;=DATE(YEAR(TODAY()),1,1))*(BRON!$T$2:$T$1197&lt;=DATE(YEAR(TODAY()),12,31)))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Row],[Personeelsnummer]])*(BRON!$T$2:$T$1197&gt;=DATE(YEAR(TODAY()),1,1))*(BRON!$T$2:$T$1197&lt;=DATE(YEAR(TODAY()),12,31)))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Row],[Personeelsnummer]])*(BRON!$T$2:$T$1197&gt;=DATE(YEAR(TODAY()),1,1))*(BRON!$T$2:$T$1197&lt;=DATE(YEAR(TODAY()),12,31)))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Row],[Personeelsnummer]])*(BRON!$T$2:$T$1197&gt;=DATE(YEAR(TODAY()),1,1))*(BRON!$T$2:$T$1197&lt;=DATE(YEAR(TODAY()),12,31)))</f>
        <v>1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Row],[Personeelsnummer]])*(BRON!$T$2:$T$1197&gt;=DATE(YEAR(TODAY()),1,1))*(BRON!$T$2:$T$1197&lt;=DATE(YEAR(TODAY()),12,31)))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Row],[Personeelsnummer]])*(BRON!$T$2:$T$1197&gt;=DATE(YEAR(TODAY()),1,1))*(BRON!$T$2:$T$1197&lt;=DATE(YEAR(TODAY()),12,31)))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Row],[Personeelsnummer]])*(BRON!$T$2:$T$1197&gt;=DATE(YEAR(TODAY()),1,1))*(BRON!$T$2:$T$1197&lt;=DATE(YEAR(TODAY()),12,31)))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Row],[Personeelsnummer]])*(BRON!$T$2:$T$1197&gt;=DATE(YEAR(TODAY()),1,1))*(BRON!$T$2:$T$1197&lt;=DATE(YEAR(TODAY()),12,31)))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Row],[Personeelsnummer]])*(BRON!$T$2:$T$1197&gt;=DATE(YEAR(TODAY()),1,1))*(BRON!$T$2:$T$1197&lt;=DATE(YEAR(TODAY()),12,31)))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Row],[Personeelsnummer]])*(BRON!$T$2:$T$1197&gt;=DATE(YEAR(TODAY()),1,1))*(BRON!$T$2:$T$1197&lt;=DATE(YEAR(TODAY()),12,31)))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Row],[Personeelsnummer]])*(BRON!$T$2:$T$1197&gt;=DATE(YEAR(TODAY()),1,1))*(BRON!$T$2:$T$1197&lt;=DATE(YEAR(TODAY()),12,31)))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Row],[Personeelsnummer]])*(BRON!$T$2:$T$1197&gt;=DATE(YEAR(TODAY()),1,1))*(BRON!$T$2:$T$1197&lt;=DATE(YEAR(TODAY()),12,31)))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Row],[Personeelsnummer]])*(BRON!$T$2:$T$1197&gt;=DATE(YEAR(TODAY()),1,1))*(BRON!$T$2:$T$1197&lt;=DATE(YEAR(TODAY()),12,31)))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Row],[Personeelsnummer]])*(BRON!$T$2:$T$1197&gt;=DATE(YEAR(TODAY()),1,1))*(BRON!$T$2:$T$1197&lt;=DATE(YEAR(TODAY()),12,31)))</f>
        <v>0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Row],[Personeelsnummer]])*(BRON!$T$2:$T$1197&gt;=DATE(YEAR(TODAY()),1,1))*(BRON!$T$2:$T$1197&lt;=DATE(YEAR(TODAY()),12,31)))</f>
        <v>0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Row],[Personeelsnummer]])*(BRON!$T$2:$T$1197&gt;=DATE(YEAR(TODAY()),1,1))*(BRON!$T$2:$T$1197&lt;=DATE(YEAR(TODAY()),12,31)))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Row],[Personeelsnummer]])*(BRON!$T$2:$T$1197&gt;=DATE(YEAR(TODAY()),1,1))*(BRON!$T$2:$T$1197&lt;=DATE(YEAR(TODAY()),12,31)))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Row],[Personeelsnummer]])*(BRON!$T$2:$T$1197&gt;=DATE(YEAR(TODAY()),1,1))*(BRON!$T$2:$T$1197&lt;=DATE(YEAR(TODAY()),12,31)))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Row],[Personeelsnummer]])*(BRON!$T$2:$T$1197&gt;=DATE(YEAR(TODAY()),1,1))*(BRON!$T$2:$T$1197&lt;=DATE(YEAR(TODAY()),12,31)))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Row],[Personeelsnummer]])*(BRON!$T$2:$T$1197&gt;=DATE(YEAR(TODAY()),1,1))*(BRON!$T$2:$T$1197&lt;=DATE(YEAR(TODAY()),12,31)))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Row],[Personeelsnummer]])*(BRON!$T$2:$T$1197&gt;=DATE(YEAR(TODAY()),1,1))*(BRON!$T$2:$T$1197&lt;=DATE(YEAR(TODAY()),12,31)))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Row],[Personeelsnummer]])*(BRON!$T$2:$T$1197&gt;=DATE(YEAR(TODAY()),1,1))*(BRON!$T$2:$T$1197&lt;=DATE(YEAR(TODAY()),12,31)))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Row],[Personeelsnummer]])*(BRON!$T$2:$T$1197&gt;=DATE(YEAR(TODAY()),1,1))*(BRON!$T$2:$T$1197&lt;=DATE(YEAR(TODAY()),12,31)))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Row],[Personeelsnummer]])*(BRON!$T$2:$T$1197&gt;=DATE(YEAR(TODAY()),1,1))*(BRON!$T$2:$T$1197&lt;=DATE(YEAR(TODAY()),12,31)))</f>
        <v>0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Row],[Personeelsnummer]])*(BRON!$T$2:$T$1197&gt;=DATE(YEAR(TODAY()),1,1))*(BRON!$T$2:$T$1197&lt;=DATE(YEAR(TODAY()),12,31)))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Row],[Personeelsnummer]])*(BRON!$T$2:$T$1197&gt;=DATE(YEAR(TODAY()),1,1))*(BRON!$T$2:$T$1197&lt;=DATE(YEAR(TODAY()),12,31)))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Row],[Personeelsnummer]])*(BRON!$T$2:$T$1197&gt;=DATE(YEAR(TODAY()),1,1))*(BRON!$T$2:$T$1197&lt;=DATE(YEAR(TODAY()),12,31)))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Row],[Personeelsnummer]])*(BRON!$T$2:$T$1197&gt;=DATE(YEAR(TODAY()),1,1))*(BRON!$T$2:$T$1197&lt;=DATE(YEAR(TODAY()),12,31)))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Row],[Personeelsnummer]])*(BRON!$T$2:$T$1197&gt;=DATE(YEAR(TODAY()),1,1))*(BRON!$T$2:$T$1197&lt;=DATE(YEAR(TODAY()),12,31)))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Row],[Personeelsnummer]])*(BRON!$T$2:$T$1197&gt;=DATE(YEAR(TODAY()),1,1))*(BRON!$T$2:$T$1197&lt;=DATE(YEAR(TODAY()),12,31)))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Row],[Personeelsnummer]])*(BRON!$T$2:$T$1197&gt;=DATE(YEAR(TODAY()),1,1))*(BRON!$T$2:$T$1197&lt;=DATE(YEAR(TODAY()),12,31)))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Row],[Personeelsnummer]])*(BRON!$T$2:$T$1197&gt;=DATE(YEAR(TODAY()),1,1))*(BRON!$T$2:$T$1197&lt;=DATE(YEAR(TODAY()),12,31)))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Row],[Personeelsnummer]])*(BRON!$T$2:$T$1197&gt;=DATE(YEAR(TODAY()),1,1))*(BRON!$T$2:$T$1197&lt;=DATE(YEAR(TODAY()),12,31)))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Row],[Personeelsnummer]])*(BRON!$T$2:$T$1197&gt;=DATE(YEAR(TODAY()),1,1))*(BRON!$T$2:$T$1197&lt;=DATE(YEAR(TODAY()),12,31)))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Row],[Personeelsnummer]])*(BRON!$T$2:$T$1197&gt;=DATE(YEAR(TODAY()),1,1))*(BRON!$T$2:$T$1197&lt;=DATE(YEAR(TODAY()),12,31)))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Row],[Personeelsnummer]])*(BRON!$T$2:$T$1197&gt;=DATE(YEAR(TODAY()),1,1))*(BRON!$T$2:$T$1197&lt;=DATE(YEAR(TODAY()),12,31)))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Row],[Personeelsnummer]])*(BRON!$T$2:$T$1197&gt;=DATE(YEAR(TODAY()),1,1))*(BRON!$T$2:$T$1197&lt;=DATE(YEAR(TODAY()),12,31)))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Row],[Personeelsnummer]])*(BRON!$T$2:$T$1197&gt;=DATE(YEAR(TODAY()),1,1))*(BRON!$T$2:$T$1197&lt;=DATE(YEAR(TODAY()),12,31)))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Row],[Personeelsnummer]])*(BRON!$T$2:$T$1197&gt;=DATE(YEAR(TODAY()),1,1))*(BRON!$T$2:$T$1197&lt;=DATE(YEAR(TODAY()),12,31)))</f>
        <v>0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Row],[Personeelsnummer]])*(BRON!$T$2:$T$1197&gt;=DATE(YEAR(TODAY()),1,1))*(BRON!$T$2:$T$1197&lt;=DATE(YEAR(TODAY()),12,31)))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Row],[Personeelsnummer]])*(BRON!$T$2:$T$1197&gt;=DATE(YEAR(TODAY()),1,1))*(BRON!$T$2:$T$1197&lt;=DATE(YEAR(TODAY()),12,31)))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Row],[Personeelsnummer]])*(BRON!$T$2:$T$1197&gt;=DATE(YEAR(TODAY()),1,1))*(BRON!$T$2:$T$1197&lt;=DATE(YEAR(TODAY()),12,31)))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Row],[Personeelsnummer]])*(BRON!$T$2:$T$1197&gt;=DATE(YEAR(TODAY()),1,1))*(BRON!$T$2:$T$1197&lt;=DATE(YEAR(TODAY()),12,31)))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Row],[Personeelsnummer]])*(BRON!$T$2:$T$1197&gt;=DATE(YEAR(TODAY()),1,1))*(BRON!$T$2:$T$1197&lt;=DATE(YEAR(TODAY()),12,31)))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Row],[Personeelsnummer]])*(BRON!$T$2:$T$1197&gt;=DATE(YEAR(TODAY()),1,1))*(BRON!$T$2:$T$1197&lt;=DATE(YEAR(TODAY()),12,31)))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Row],[Personeelsnummer]])*(BRON!$T$2:$T$1197&gt;=DATE(YEAR(TODAY()),1,1))*(BRON!$T$2:$T$1197&lt;=DATE(YEAR(TODAY()),12,31)))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Row],[Personeelsnummer]])*(BRON!$T$2:$T$1197&gt;=DATE(YEAR(TODAY()),1,1))*(BRON!$T$2:$T$1197&lt;=DATE(YEAR(TODAY()),12,31)))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Row],[Personeelsnummer]])*(BRON!$T$2:$T$1197&gt;=DATE(YEAR(TODAY()),1,1))*(BRON!$T$2:$T$1197&lt;=DATE(YEAR(TODAY()),12,31)))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Row],[Personeelsnummer]])*(BRON!$T$2:$T$1197&gt;=DATE(YEAR(TODAY()),1,1))*(BRON!$T$2:$T$1197&lt;=DATE(YEAR(TODAY()),12,31)))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Row],[Personeelsnummer]])*(BRON!$T$2:$T$1197&gt;=DATE(YEAR(TODAY()),1,1))*(BRON!$T$2:$T$1197&lt;=DATE(YEAR(TODAY()),12,31)))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Row],[Personeelsnummer]])*(BRON!$T$2:$T$1197&gt;=DATE(YEAR(TODAY()),1,1))*(BRON!$T$2:$T$1197&lt;=DATE(YEAR(TODAY()),12,31)))</f>
        <v>0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Row],[Personeelsnummer]])*(BRON!$T$2:$T$1197&gt;=DATE(YEAR(TODAY()),1,1))*(BRON!$T$2:$T$1197&lt;=DATE(YEAR(TODAY()),12,31)))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Row],[Personeelsnummer]])*(BRON!$T$2:$T$1197&gt;=DATE(YEAR(TODAY()),1,1))*(BRON!$T$2:$T$1197&lt;=DATE(YEAR(TODAY()),12,31)))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Row],[Personeelsnummer]])*(BRON!$T$2:$T$1197&gt;=DATE(YEAR(TODAY()),1,1))*(BRON!$T$2:$T$1197&lt;=DATE(YEAR(TODAY()),12,31)))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Row],[Personeelsnummer]])*(BRON!$T$2:$T$1197&gt;=DATE(YEAR(TODAY()),1,1))*(BRON!$T$2:$T$1197&lt;=DATE(YEAR(TODAY()),12,31)))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Row],[Personeelsnummer]])*(BRON!$T$2:$T$1197&gt;=DATE(YEAR(TODAY()),1,1))*(BRON!$T$2:$T$1197&lt;=DATE(YEAR(TODAY()),12,31)))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Row],[Personeelsnummer]])*(BRON!$T$2:$T$1197&gt;=DATE(YEAR(TODAY()),1,1))*(BRON!$T$2:$T$1197&lt;=DATE(YEAR(TODAY()),12,31)))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Row],[Personeelsnummer]])*(BRON!$T$2:$T$1197&gt;=DATE(YEAR(TODAY()),1,1))*(BRON!$T$2:$T$1197&lt;=DATE(YEAR(TODAY()),12,31)))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Row],[Personeelsnummer]])*(BRON!$T$2:$T$1197&gt;=DATE(YEAR(TODAY()),1,1))*(BRON!$T$2:$T$1197&lt;=DATE(YEAR(TODAY()),12,31)))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Row],[Personeelsnummer]])*(BRON!$T$2:$T$1197&gt;=DATE(YEAR(TODAY()),1,1))*(BRON!$T$2:$T$1197&lt;=DATE(YEAR(TODAY()),12,31)))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Row],[Personeelsnummer]])*(BRON!$T$2:$T$1197&gt;=DATE(YEAR(TODAY()),1,1))*(BRON!$T$2:$T$1197&lt;=DATE(YEAR(TODAY()),12,31)))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Row],[Personeelsnummer]])*(BRON!$T$2:$T$1197&gt;=DATE(YEAR(TODAY()),1,1))*(BRON!$T$2:$T$1197&lt;=DATE(YEAR(TODAY()),12,31)))</f>
        <v>0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Row],[Personeelsnummer]])*(BRON!$T$2:$T$1197&gt;=DATE(YEAR(TODAY()),1,1))*(BRON!$T$2:$T$1197&lt;=DATE(YEAR(TODAY()),12,31)))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Row],[Personeelsnummer]])*(BRON!$T$2:$T$1197&gt;=DATE(YEAR(TODAY()),1,1))*(BRON!$T$2:$T$1197&lt;=DATE(YEAR(TODAY()),12,31)))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Row],[Personeelsnummer]])*(BRON!$T$2:$T$1197&gt;=DATE(YEAR(TODAY()),1,1))*(BRON!$T$2:$T$1197&lt;=DATE(YEAR(TODAY()),12,31)))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Row],[Personeelsnummer]])*(BRON!$T$2:$T$1197&gt;=DATE(YEAR(TODAY()),1,1))*(BRON!$T$2:$T$1197&lt;=DATE(YEAR(TODAY()),12,31)))</f>
        <v>0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Row],[Personeelsnummer]])*(BRON!$T$2:$T$1197&gt;=DATE(YEAR(TODAY()),1,1))*(BRON!$T$2:$T$1197&lt;=DATE(YEAR(TODAY()),12,31)))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Row],[Personeelsnummer]])*(BRON!$T$2:$T$1197&gt;=DATE(YEAR(TODAY()),1,1))*(BRON!$T$2:$T$1197&lt;=DATE(YEAR(TODAY()),12,31)))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Row],[Personeelsnummer]])*(BRON!$T$2:$T$1197&gt;=DATE(YEAR(TODAY()),1,1))*(BRON!$T$2:$T$1197&lt;=DATE(YEAR(TODAY()),12,31)))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Row],[Personeelsnummer]])*(BRON!$T$2:$T$1197&gt;=DATE(YEAR(TODAY()),1,1))*(BRON!$T$2:$T$1197&lt;=DATE(YEAR(TODAY()),12,31)))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Row],[Personeelsnummer]])*(BRON!$T$2:$T$1197&gt;=DATE(YEAR(TODAY()),1,1))*(BRON!$T$2:$T$1197&lt;=DATE(YEAR(TODAY()),12,31)))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Row],[Personeelsnummer]])*(BRON!$T$2:$T$1197&gt;=DATE(YEAR(TODAY()),1,1))*(BRON!$T$2:$T$1197&lt;=DATE(YEAR(TODAY()),12,31)))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Row],[Personeelsnummer]])*(BRON!$T$2:$T$1197&gt;=DATE(YEAR(TODAY()),1,1))*(BRON!$T$2:$T$1197&lt;=DATE(YEAR(TODAY()),12,31)))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Row],[Personeelsnummer]])*(BRON!$T$2:$T$1197&gt;=DATE(YEAR(TODAY()),1,1))*(BRON!$T$2:$T$1197&lt;=DATE(YEAR(TODAY()),12,31)))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Row],[Personeelsnummer]])*(BRON!$T$2:$T$1197&gt;=DATE(YEAR(TODAY()),1,1))*(BRON!$T$2:$T$1197&lt;=DATE(YEAR(TODAY()),12,31)))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Row],[Personeelsnummer]])*(BRON!$T$2:$T$1197&gt;=DATE(YEAR(TODAY()),1,1))*(BRON!$T$2:$T$1197&lt;=DATE(YEAR(TODAY()),12,31)))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Row],[Personeelsnummer]])*(BRON!$T$2:$T$1197&gt;=DATE(YEAR(TODAY()),1,1))*(BRON!$T$2:$T$1197&lt;=DATE(YEAR(TODAY()),12,31)))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Row],[Personeelsnummer]])*(BRON!$T$2:$T$1197&gt;=DATE(YEAR(TODAY()),1,1))*(BRON!$T$2:$T$1197&lt;=DATE(YEAR(TODAY()),12,31)))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Row],[Personeelsnummer]])*(BRON!$T$2:$T$1197&gt;=DATE(YEAR(TODAY()),1,1))*(BRON!$T$2:$T$1197&lt;=DATE(YEAR(TODAY()),12,31)))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Row],[Personeelsnummer]])*(BRON!$T$2:$T$1197&gt;=DATE(YEAR(TODAY()),1,1))*(BRON!$T$2:$T$1197&lt;=DATE(YEAR(TODAY()),12,31)))</f>
        <v>0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Row],[Personeelsnummer]])*(BRON!$T$2:$T$1197&gt;=DATE(YEAR(TODAY()),1,1))*(BRON!$T$2:$T$1197&lt;=DATE(YEAR(TODAY()),12,31)))</f>
        <v>0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Row],[Personeelsnummer]])*(BRON!$T$2:$T$1197&gt;=DATE(YEAR(TODAY()),1,1))*(BRON!$T$2:$T$1197&lt;=DATE(YEAR(TODAY()),12,31)))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Row],[Personeelsnummer]])*(BRON!$T$2:$T$1197&gt;=DATE(YEAR(TODAY()),1,1))*(BRON!$T$2:$T$1197&lt;=DATE(YEAR(TODAY()),12,31)))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Row],[Personeelsnummer]])*(BRON!$T$2:$T$1197&gt;=DATE(YEAR(TODAY()),1,1))*(BRON!$T$2:$T$1197&lt;=DATE(YEAR(TODAY()),12,31)))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Row],[Personeelsnummer]])*(BRON!$T$2:$T$1197&gt;=DATE(YEAR(TODAY()),1,1))*(BRON!$T$2:$T$1197&lt;=DATE(YEAR(TODAY()),12,31)))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Row],[Personeelsnummer]])*(BRON!$T$2:$T$1197&gt;=DATE(YEAR(TODAY()),1,1))*(BRON!$T$2:$T$1197&lt;=DATE(YEAR(TODAY()),12,31)))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Row],[Personeelsnummer]])*(BRON!$T$2:$T$1197&gt;=DATE(YEAR(TODAY()),1,1))*(BRON!$T$2:$T$1197&lt;=DATE(YEAR(TODAY()),12,31)))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Row],[Personeelsnummer]])*(BRON!$T$2:$T$1197&gt;=DATE(YEAR(TODAY()),1,1))*(BRON!$T$2:$T$1197&lt;=DATE(YEAR(TODAY()),12,31)))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Row],[Personeelsnummer]])*(BRON!$T$2:$T$1197&gt;=DATE(YEAR(TODAY()),1,1))*(BRON!$T$2:$T$1197&lt;=DATE(YEAR(TODAY()),12,31)))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Row],[Personeelsnummer]])*(BRON!$T$2:$T$1197&gt;=DATE(YEAR(TODAY()),1,1))*(BRON!$T$2:$T$1197&lt;=DATE(YEAR(TODAY()),12,31)))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Row],[Personeelsnummer]])*(BRON!$T$2:$T$1197&gt;=DATE(YEAR(TODAY()),1,1))*(BRON!$T$2:$T$1197&lt;=DATE(YEAR(TODAY()),12,31)))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Row],[Personeelsnummer]])*(BRON!$T$2:$T$1197&gt;=DATE(YEAR(TODAY()),1,1))*(BRON!$T$2:$T$1197&lt;=DATE(YEAR(TODAY()),12,31)))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Row],[Personeelsnummer]])*(BRON!$T$2:$T$1197&gt;=DATE(YEAR(TODAY()),1,1))*(BRON!$T$2:$T$1197&lt;=DATE(YEAR(TODAY()),12,31)))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Row],[Personeelsnummer]])*(BRON!$T$2:$T$1197&gt;=DATE(YEAR(TODAY()),1,1))*(BRON!$T$2:$T$1197&lt;=DATE(YEAR(TODAY()),12,31)))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Row],[Personeelsnummer]])*(BRON!$T$2:$T$1197&gt;=DATE(YEAR(TODAY()),1,1))*(BRON!$T$2:$T$1197&lt;=DATE(YEAR(TODAY()),12,31)))</f>
        <v>0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Row],[Personeelsnummer]])*(BRON!$T$2:$T$1197&gt;=DATE(YEAR(TODAY()),1,1))*(BRON!$T$2:$T$1197&lt;=DATE(YEAR(TODAY()),12,31)))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Row],[Personeelsnummer]])*(BRON!$T$2:$T$1197&gt;=DATE(YEAR(TODAY()),1,1))*(BRON!$T$2:$T$1197&lt;=DATE(YEAR(TODAY()),12,31)))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Row],[Personeelsnummer]])*(BRON!$T$2:$T$1197&gt;=DATE(YEAR(TODAY()),1,1))*(BRON!$T$2:$T$1197&lt;=DATE(YEAR(TODAY()),12,31)))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Row],[Personeelsnummer]])*(BRON!$T$2:$T$1197&gt;=DATE(YEAR(TODAY()),1,1))*(BRON!$T$2:$T$1197&lt;=DATE(YEAR(TODAY()),12,31)))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Row],[Personeelsnummer]])*(BRON!$T$2:$T$1197&gt;=DATE(YEAR(TODAY()),1,1))*(BRON!$T$2:$T$1197&lt;=DATE(YEAR(TODAY()),12,31)))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Row],[Personeelsnummer]])*(BRON!$T$2:$T$1197&gt;=DATE(YEAR(TODAY()),1,1))*(BRON!$T$2:$T$1197&lt;=DATE(YEAR(TODAY()),12,31)))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Row],[Personeelsnummer]])*(BRON!$T$2:$T$1197&gt;=DATE(YEAR(TODAY()),1,1))*(BRON!$T$2:$T$1197&lt;=DATE(YEAR(TODAY()),12,31)))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Row],[Personeelsnummer]])*(BRON!$T$2:$T$1197&gt;=DATE(YEAR(TODAY()),1,1))*(BRON!$T$2:$T$1197&lt;=DATE(YEAR(TODAY()),12,31)))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Row],[Personeelsnummer]])*(BRON!$T$2:$T$1197&gt;=DATE(YEAR(TODAY()),1,1))*(BRON!$T$2:$T$1197&lt;=DATE(YEAR(TODAY()),12,31)))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Row],[Personeelsnummer]])*(BRON!$T$2:$T$1197&gt;=DATE(YEAR(TODAY()),1,1))*(BRON!$T$2:$T$1197&lt;=DATE(YEAR(TODAY()),12,31)))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Row],[Personeelsnummer]])*(BRON!$T$2:$T$1197&gt;=DATE(YEAR(TODAY()),1,1))*(BRON!$T$2:$T$1197&lt;=DATE(YEAR(TODAY()),12,31)))</f>
        <v>0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Row],[Personeelsnummer]])*(BRON!$T$2:$T$1197&gt;=DATE(YEAR(TODAY()),1,1))*(BRON!$T$2:$T$1197&lt;=DATE(YEAR(TODAY()),12,31)))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Row],[Personeelsnummer]])*(BRON!$T$2:$T$1197&gt;=DATE(YEAR(TODAY()),1,1))*(BRON!$T$2:$T$1197&lt;=DATE(YEAR(TODAY()),12,31)))</f>
        <v>0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Row],[Personeelsnummer]])*(BRON!$T$2:$T$1197&gt;=DATE(YEAR(TODAY()),1,1))*(BRON!$T$2:$T$1197&lt;=DATE(YEAR(TODAY()),12,31)))</f>
        <v>0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Row],[Personeelsnummer]])*(BRON!$T$2:$T$1197&gt;=DATE(YEAR(TODAY()),1,1))*(BRON!$T$2:$T$1197&lt;=DATE(YEAR(TODAY()),12,31)))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Row],[Personeelsnummer]])*(BRON!$T$2:$T$1197&gt;=DATE(YEAR(TODAY()),1,1))*(BRON!$T$2:$T$1197&lt;=DATE(YEAR(TODAY()),12,31)))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Row],[Personeelsnummer]])*(BRON!$T$2:$T$1197&gt;=DATE(YEAR(TODAY()),1,1))*(BRON!$T$2:$T$1197&lt;=DATE(YEAR(TODAY()),12,31)))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Row],[Personeelsnummer]])*(BRON!$T$2:$T$1197&gt;=DATE(YEAR(TODAY()),1,1))*(BRON!$T$2:$T$1197&lt;=DATE(YEAR(TODAY()),12,31)))</f>
        <v>0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Row],[Personeelsnummer]])*(BRON!$T$2:$T$1197&gt;=DATE(YEAR(TODAY()),1,1))*(BRON!$T$2:$T$1197&lt;=DATE(YEAR(TODAY()),12,31)))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Row],[Personeelsnummer]])*(BRON!$T$2:$T$1197&gt;=DATE(YEAR(TODAY()),1,1))*(BRON!$T$2:$T$1197&lt;=DATE(YEAR(TODAY()),12,31)))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Row],[Personeelsnummer]])*(BRON!$T$2:$T$1197&gt;=DATE(YEAR(TODAY()),1,1))*(BRON!$T$2:$T$1197&lt;=DATE(YEAR(TODAY()),12,31)))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Row],[Personeelsnummer]])*(BRON!$T$2:$T$1197&gt;=DATE(YEAR(TODAY()),1,1))*(BRON!$T$2:$T$1197&lt;=DATE(YEAR(TODAY()),12,31)))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Row],[Personeelsnummer]])*(BRON!$T$2:$T$1197&gt;=DATE(YEAR(TODAY()),1,1))*(BRON!$T$2:$T$1197&lt;=DATE(YEAR(TODAY()),12,31)))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Row],[Personeelsnummer]])*(BRON!$T$2:$T$1197&gt;=DATE(YEAR(TODAY()),1,1))*(BRON!$T$2:$T$1197&lt;=DATE(YEAR(TODAY()),12,31)))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Row],[Personeelsnummer]])*(BRON!$T$2:$T$1197&gt;=DATE(YEAR(TODAY()),1,1))*(BRON!$T$2:$T$1197&lt;=DATE(YEAR(TODAY()),12,31)))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Row],[Personeelsnummer]])*(BRON!$T$2:$T$1197&gt;=DATE(YEAR(TODAY()),1,1))*(BRON!$T$2:$T$1197&lt;=DATE(YEAR(TODAY()),12,31)))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Row],[Personeelsnummer]])*(BRON!$T$2:$T$1197&gt;=DATE(YEAR(TODAY()),1,1))*(BRON!$T$2:$T$1197&lt;=DATE(YEAR(TODAY()),12,31)))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Row],[Personeelsnummer]])*(BRON!$T$2:$T$1197&gt;=DATE(YEAR(TODAY()),1,1))*(BRON!$T$2:$T$1197&lt;=DATE(YEAR(TODAY()),12,31)))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Row],[Personeelsnummer]])*(BRON!$T$2:$T$1197&gt;=DATE(YEAR(TODAY()),1,1))*(BRON!$T$2:$T$1197&lt;=DATE(YEAR(TODAY()),12,31)))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Row],[Personeelsnummer]])*(BRON!$T$2:$T$1197&gt;=DATE(YEAR(TODAY()),1,1))*(BRON!$T$2:$T$1197&lt;=DATE(YEAR(TODAY()),12,31)))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Row],[Personeelsnummer]])*(BRON!$T$2:$T$1197&gt;=DATE(YEAR(TODAY()),1,1))*(BRON!$T$2:$T$1197&lt;=DATE(YEAR(TODAY()),12,31)))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Row],[Personeelsnummer]])*(BRON!$T$2:$T$1197&gt;=DATE(YEAR(TODAY()),1,1))*(BRON!$T$2:$T$1197&lt;=DATE(YEAR(TODAY()),12,31)))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Row],[Personeelsnummer]])*(BRON!$T$2:$T$1197&gt;=DATE(YEAR(TODAY()),1,1))*(BRON!$T$2:$T$1197&lt;=DATE(YEAR(TODAY()),12,31)))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Row],[Personeelsnummer]])*(BRON!$T$2:$T$1197&gt;=DATE(YEAR(TODAY()),1,1))*(BRON!$T$2:$T$1197&lt;=DATE(YEAR(TODAY()),12,31)))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Row],[Personeelsnummer]])*(BRON!$T$2:$T$1197&gt;=DATE(YEAR(TODAY()),1,1))*(BRON!$T$2:$T$1197&lt;=DATE(YEAR(TODAY()),12,31)))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Row],[Personeelsnummer]])*(BRON!$T$2:$T$1197&gt;=DATE(YEAR(TODAY()),1,1))*(BRON!$T$2:$T$1197&lt;=DATE(YEAR(TODAY()),12,31)))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2025-12-01T09:43:04Z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