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98" documentId="13_ncr:1_{10FCACA5-8197-478D-90D3-5F83063FB753}" xr6:coauthVersionLast="47" xr6:coauthVersionMax="47" xr10:uidLastSave="{07D3F3C6-E0DA-429A-A503-31F834CF9CE1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<sst xmlns="http://schemas.openxmlformats.org/spreadsheetml/2006/main" count="10633" uniqueCount="3881">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</sst>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5">
      <pivotArea field="6" type="button" dataOnly="0" labelOnly="1" outline="0" axis="axisRow" fieldPosition="0"/>
    </format>
    <format dxfId="34">
      <pivotArea dataOnly="0" labelOnly="1" fieldPosition="0">
        <references count="1">
          <reference field="6" count="0"/>
        </references>
      </pivotArea>
    </format>
    <format dxfId="33">
      <pivotArea dataOnly="0" labelOnly="1" grandRow="1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8"/>
    <tableColumn id="5" xr3:uid="{DF37AD45-FC5C-478A-989D-9143E744CEEA}" name="voornaam" dataDxfId="47">
      <calculatedColumnFormula>VLOOKUP(Tabel2[[#This Row],[nr]],'data hastus'!A:C,3,FALSE)</calculatedColumnFormula>
    </tableColumn>
    <tableColumn id="6" xr3:uid="{4098FAFB-9B09-4A81-8B22-18CC90B5F979}" name="achternaam" dataDxfId="4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45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3"/>
    <tableColumn id="11" xr3:uid="{97ECF1D5-48DC-4487-B3C2-17232CC8E19E}" name="Januari" dataDxfId="42"/>
    <tableColumn id="12" xr3:uid="{7B2FF520-A575-45C0-BB5A-19B87DDB4EA0}" name="Februari" dataDxfId="41"/>
    <tableColumn id="13" xr3:uid="{4E6C30D1-FB72-4AB2-900F-14A3D53F34DE}" name="Maart" dataDxfId="4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9">
      <calculatedColumnFormula>SUM(bron[[#This Row],[Januari]:[December]])</calculatedColumnFormula>
    </tableColumn>
    <tableColumn id="10" xr3:uid="{8D9646BD-38B6-4F4D-9859-B3933369346B}" name="Datum" dataDxfId="3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6">
      <calculatedColumnFormula>YEAR(TODAY()) - YEAR(F2) - (IF(DATE(YEAR(TODAY()), MONTH(F2), DAY(F2)) &gt; TODAY(), 1, 0))</calculatedColumnFormula>
    </tableColumn>
    <tableColumn id="5" xr3:uid="{4C697650-E57C-44EB-9139-9D19E4E44782}" name="aantal schades" dataDxfId="18">
      <calculatedColumnFormula array="1">SUMPRODUCT((BRON!$A$2:$A$1197=Table1[[#This Row],[Personeelsnummer]])*(BRON!$T$2:$T$1197&gt;=DATE(YEAR(TODAY())-1,MONTH(TODAY()),DAY(TODAY())))*(BRON!$T$2:$T$1197&lt;=TODAY()))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5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X981" sqref="X981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19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19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19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19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19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19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19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19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19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19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19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19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19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19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19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19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19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19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19</v>
      </c>
    </row>
  </sheetData>
  <sheetProtection sort="0" autoFilter="0"/>
  <phoneticPr fontId="1" type="noConversion"/>
  <conditionalFormatting sqref="F2:F984">
    <cfRule type="cellIs" dxfId="24" priority="5" operator="equal">
      <formula>0</formula>
    </cfRule>
    <cfRule type="cellIs" dxfId="23" priority="7" operator="between">
      <formula>1</formula>
      <formula>4</formula>
    </cfRule>
    <cfRule type="cellIs" dxfId="2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Row],[Personeelsnummer]])*(BRON!$T$2:$T$1197&gt;=DATE(YEAR(TODAY())-1,MONTH(TODAY()),DAY(TODAY())))*(BRON!$T$2:$T$1197&lt;=TODAY()))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SUMPRODUCT((BRON!$A$2:$A$1197=Table1[[#This Row],[Personeelsnummer]])*(BRON!$T$2:$T$1197&gt;=DATE(YEAR(TODAY())-1,MONTH(TODAY()),DAY(TODAY())))*(BRON!$T$2:$T$1197&lt;=TODAY()))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Row],[Personeelsnummer]])*(BRON!$T$2:$T$1197&gt;=DATE(YEAR(TODAY())-1,MONTH(TODAY()),DAY(TODAY())))*(BRON!$T$2:$T$1197&lt;=TODAY()))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Row],[Personeelsnummer]])*(BRON!$T$2:$T$1197&gt;=DATE(YEAR(TODAY())-1,MONTH(TODAY()),DAY(TODAY())))*(BRON!$T$2:$T$1197&lt;=TODAY()))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Row],[Personeelsnummer]])*(BRON!$T$2:$T$1197&gt;=DATE(YEAR(TODAY())-1,MONTH(TODAY()),DAY(TODAY())))*(BRON!$T$2:$T$1197&lt;=TODAY()))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Row],[Personeelsnummer]])*(BRON!$T$2:$T$1197&gt;=DATE(YEAR(TODAY())-1,MONTH(TODAY()),DAY(TODAY())))*(BRON!$T$2:$T$1197&lt;=TODAY()))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Row],[Personeelsnummer]])*(BRON!$T$2:$T$1197&gt;=DATE(YEAR(TODAY())-1,MONTH(TODAY()),DAY(TODAY())))*(BRON!$T$2:$T$1197&lt;=TODAY()))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Row],[Personeelsnummer]])*(BRON!$T$2:$T$1197&gt;=DATE(YEAR(TODAY())-1,MONTH(TODAY()),DAY(TODAY())))*(BRON!$T$2:$T$1197&lt;=TODAY()))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Row],[Personeelsnummer]])*(BRON!$T$2:$T$1197&gt;=DATE(YEAR(TODAY())-1,MONTH(TODAY()),DAY(TODAY())))*(BRON!$T$2:$T$1197&lt;=TODAY()))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Row],[Personeelsnummer]])*(BRON!$T$2:$T$1197&gt;=DATE(YEAR(TODAY())-1,MONTH(TODAY()),DAY(TODAY())))*(BRON!$T$2:$T$1197&lt;=TODAY()))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Row],[Personeelsnummer]])*(BRON!$T$2:$T$1197&gt;=DATE(YEAR(TODAY())-1,MONTH(TODAY()),DAY(TODAY())))*(BRON!$T$2:$T$1197&lt;=TODAY()))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Row],[Personeelsnummer]])*(BRON!$T$2:$T$1197&gt;=DATE(YEAR(TODAY())-1,MONTH(TODAY()),DAY(TODAY())))*(BRON!$T$2:$T$1197&lt;=TODAY()))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Row],[Personeelsnummer]])*(BRON!$T$2:$T$1197&gt;=DATE(YEAR(TODAY())-1,MONTH(TODAY()),DAY(TODAY())))*(BRON!$T$2:$T$1197&lt;=TODAY()))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Row],[Personeelsnummer]])*(BRON!$T$2:$T$1197&gt;=DATE(YEAR(TODAY())-1,MONTH(TODAY()),DAY(TODAY())))*(BRON!$T$2:$T$1197&lt;=TODAY()))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Row],[Personeelsnummer]])*(BRON!$T$2:$T$1197&gt;=DATE(YEAR(TODAY())-1,MONTH(TODAY()),DAY(TODAY())))*(BRON!$T$2:$T$1197&lt;=TODAY()))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Row],[Personeelsnummer]])*(BRON!$T$2:$T$1197&gt;=DATE(YEAR(TODAY())-1,MONTH(TODAY()),DAY(TODAY())))*(BRON!$T$2:$T$1197&lt;=TODAY()))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Row],[Personeelsnummer]])*(BRON!$T$2:$T$1197&gt;=DATE(YEAR(TODAY())-1,MONTH(TODAY()),DAY(TODAY())))*(BRON!$T$2:$T$1197&lt;=TODAY()))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Row],[Personeelsnummer]])*(BRON!$T$2:$T$1197&gt;=DATE(YEAR(TODAY())-1,MONTH(TODAY()),DAY(TODAY())))*(BRON!$T$2:$T$1197&lt;=TODAY()))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Row],[Personeelsnummer]])*(BRON!$T$2:$T$1197&gt;=DATE(YEAR(TODAY())-1,MONTH(TODAY()),DAY(TODAY())))*(BRON!$T$2:$T$1197&lt;=TODAY()))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Row],[Personeelsnummer]])*(BRON!$T$2:$T$1197&gt;=DATE(YEAR(TODAY())-1,MONTH(TODAY()),DAY(TODAY())))*(BRON!$T$2:$T$1197&lt;=TODAY()))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Row],[Personeelsnummer]])*(BRON!$T$2:$T$1197&gt;=DATE(YEAR(TODAY())-1,MONTH(TODAY()),DAY(TODAY())))*(BRON!$T$2:$T$1197&lt;=TODAY()))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Row],[Personeelsnummer]])*(BRON!$T$2:$T$1197&gt;=DATE(YEAR(TODAY())-1,MONTH(TODAY()),DAY(TODAY())))*(BRON!$T$2:$T$1197&lt;=TODAY()))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Row],[Personeelsnummer]])*(BRON!$T$2:$T$1197&gt;=DATE(YEAR(TODAY())-1,MONTH(TODAY()),DAY(TODAY())))*(BRON!$T$2:$T$1197&lt;=TODAY()))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Row],[Personeelsnummer]])*(BRON!$T$2:$T$1197&gt;=DATE(YEAR(TODAY())-1,MONTH(TODAY()),DAY(TODAY())))*(BRON!$T$2:$T$1197&lt;=TODAY()))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Row],[Personeelsnummer]])*(BRON!$T$2:$T$1197&gt;=DATE(YEAR(TODAY())-1,MONTH(TODAY()),DAY(TODAY())))*(BRON!$T$2:$T$1197&lt;=TODAY()))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Row],[Personeelsnummer]])*(BRON!$T$2:$T$1197&gt;=DATE(YEAR(TODAY())-1,MONTH(TODAY()),DAY(TODAY())))*(BRON!$T$2:$T$1197&lt;=TODAY()))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Row],[Personeelsnummer]])*(BRON!$T$2:$T$1197&gt;=DATE(YEAR(TODAY())-1,MONTH(TODAY()),DAY(TODAY())))*(BRON!$T$2:$T$1197&lt;=TODAY()))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Row],[Personeelsnummer]])*(BRON!$T$2:$T$1197&gt;=DATE(YEAR(TODAY())-1,MONTH(TODAY()),DAY(TODAY())))*(BRON!$T$2:$T$1197&lt;=TODAY()))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Row],[Personeelsnummer]])*(BRON!$T$2:$T$1197&gt;=DATE(YEAR(TODAY())-1,MONTH(TODAY()),DAY(TODAY())))*(BRON!$T$2:$T$1197&lt;=TODAY()))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Row],[Personeelsnummer]])*(BRON!$T$2:$T$1197&gt;=DATE(YEAR(TODAY())-1,MONTH(TODAY()),DAY(TODAY())))*(BRON!$T$2:$T$1197&lt;=TODAY()))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Row],[Personeelsnummer]])*(BRON!$T$2:$T$1197&gt;=DATE(YEAR(TODAY())-1,MONTH(TODAY()),DAY(TODAY())))*(BRON!$T$2:$T$1197&lt;=TODAY()))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Row],[Personeelsnummer]])*(BRON!$T$2:$T$1197&gt;=DATE(YEAR(TODAY())-1,MONTH(TODAY()),DAY(TODAY())))*(BRON!$T$2:$T$1197&lt;=TODAY()))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Row],[Personeelsnummer]])*(BRON!$T$2:$T$1197&gt;=DATE(YEAR(TODAY())-1,MONTH(TODAY()),DAY(TODAY())))*(BRON!$T$2:$T$1197&lt;=TODAY()))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Row],[Personeelsnummer]])*(BRON!$T$2:$T$1197&gt;=DATE(YEAR(TODAY())-1,MONTH(TODAY()),DAY(TODAY())))*(BRON!$T$2:$T$1197&lt;=TODAY()))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Row],[Personeelsnummer]])*(BRON!$T$2:$T$1197&gt;=DATE(YEAR(TODAY())-1,MONTH(TODAY()),DAY(TODAY())))*(BRON!$T$2:$T$1197&lt;=TODAY()))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Row],[Personeelsnummer]])*(BRON!$T$2:$T$1197&gt;=DATE(YEAR(TODAY())-1,MONTH(TODAY()),DAY(TODAY())))*(BRON!$T$2:$T$1197&lt;=TODAY()))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Row],[Personeelsnummer]])*(BRON!$T$2:$T$1197&gt;=DATE(YEAR(TODAY())-1,MONTH(TODAY()),DAY(TODAY())))*(BRON!$T$2:$T$1197&lt;=TODAY()))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Row],[Personeelsnummer]])*(BRON!$T$2:$T$1197&gt;=DATE(YEAR(TODAY())-1,MONTH(TODAY()),DAY(TODAY())))*(BRON!$T$2:$T$1197&lt;=TODAY()))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Row],[Personeelsnummer]])*(BRON!$T$2:$T$1197&gt;=DATE(YEAR(TODAY())-1,MONTH(TODAY()),DAY(TODAY())))*(BRON!$T$2:$T$1197&lt;=TODAY()))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Row],[Personeelsnummer]])*(BRON!$T$2:$T$1197&gt;=DATE(YEAR(TODAY())-1,MONTH(TODAY()),DAY(TODAY())))*(BRON!$T$2:$T$1197&lt;=TODAY()))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Row],[Personeelsnummer]])*(BRON!$T$2:$T$1197&gt;=DATE(YEAR(TODAY())-1,MONTH(TODAY()),DAY(TODAY())))*(BRON!$T$2:$T$1197&lt;=TODAY()))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Row],[Personeelsnummer]])*(BRON!$T$2:$T$1197&gt;=DATE(YEAR(TODAY())-1,MONTH(TODAY()),DAY(TODAY())))*(BRON!$T$2:$T$1197&lt;=TODAY()))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Row],[Personeelsnummer]])*(BRON!$T$2:$T$1197&gt;=DATE(YEAR(TODAY())-1,MONTH(TODAY()),DAY(TODAY())))*(BRON!$T$2:$T$1197&lt;=TODAY()))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Row],[Personeelsnummer]])*(BRON!$T$2:$T$1197&gt;=DATE(YEAR(TODAY())-1,MONTH(TODAY()),DAY(TODAY())))*(BRON!$T$2:$T$1197&lt;=TODAY()))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Row],[Personeelsnummer]])*(BRON!$T$2:$T$1197&gt;=DATE(YEAR(TODAY())-1,MONTH(TODAY()),DAY(TODAY())))*(BRON!$T$2:$T$1197&lt;=TODAY()))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Row],[Personeelsnummer]])*(BRON!$T$2:$T$1197&gt;=DATE(YEAR(TODAY())-1,MONTH(TODAY()),DAY(TODAY())))*(BRON!$T$2:$T$1197&lt;=TODAY()))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Row],[Personeelsnummer]])*(BRON!$T$2:$T$1197&gt;=DATE(YEAR(TODAY())-1,MONTH(TODAY()),DAY(TODAY())))*(BRON!$T$2:$T$1197&lt;=TODAY()))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Row],[Personeelsnummer]])*(BRON!$T$2:$T$1197&gt;=DATE(YEAR(TODAY())-1,MONTH(TODAY()),DAY(TODAY())))*(BRON!$T$2:$T$1197&lt;=TODAY()))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Row],[Personeelsnummer]])*(BRON!$T$2:$T$1197&gt;=DATE(YEAR(TODAY())-1,MONTH(TODAY()),DAY(TODAY())))*(BRON!$T$2:$T$1197&lt;=TODAY()))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Row],[Personeelsnummer]])*(BRON!$T$2:$T$1197&gt;=DATE(YEAR(TODAY())-1,MONTH(TODAY()),DAY(TODAY())))*(BRON!$T$2:$T$1197&lt;=TODAY()))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Row],[Personeelsnummer]])*(BRON!$T$2:$T$1197&gt;=DATE(YEAR(TODAY())-1,MONTH(TODAY()),DAY(TODAY())))*(BRON!$T$2:$T$1197&lt;=TODAY()))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Row],[Personeelsnummer]])*(BRON!$T$2:$T$1197&gt;=DATE(YEAR(TODAY())-1,MONTH(TODAY()),DAY(TODAY())))*(BRON!$T$2:$T$1197&lt;=TODAY()))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Row],[Personeelsnummer]])*(BRON!$T$2:$T$1197&gt;=DATE(YEAR(TODAY())-1,MONTH(TODAY()),DAY(TODAY())))*(BRON!$T$2:$T$1197&lt;=TODAY()))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Row],[Personeelsnummer]])*(BRON!$T$2:$T$1197&gt;=DATE(YEAR(TODAY())-1,MONTH(TODAY()),DAY(TODAY())))*(BRON!$T$2:$T$1197&lt;=TODAY()))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Row],[Personeelsnummer]])*(BRON!$T$2:$T$1197&gt;=DATE(YEAR(TODAY())-1,MONTH(TODAY()),DAY(TODAY())))*(BRON!$T$2:$T$1197&lt;=TODAY()))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Row],[Personeelsnummer]])*(BRON!$T$2:$T$1197&gt;=DATE(YEAR(TODAY())-1,MONTH(TODAY()),DAY(TODAY())))*(BRON!$T$2:$T$1197&lt;=TODAY()))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Row],[Personeelsnummer]])*(BRON!$T$2:$T$1197&gt;=DATE(YEAR(TODAY())-1,MONTH(TODAY()),DAY(TODAY())))*(BRON!$T$2:$T$1197&lt;=TODAY()))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Row],[Personeelsnummer]])*(BRON!$T$2:$T$1197&gt;=DATE(YEAR(TODAY())-1,MONTH(TODAY()),DAY(TODAY())))*(BRON!$T$2:$T$1197&lt;=TODAY()))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Row],[Personeelsnummer]])*(BRON!$T$2:$T$1197&gt;=DATE(YEAR(TODAY())-1,MONTH(TODAY()),DAY(TODAY())))*(BRON!$T$2:$T$1197&lt;=TODAY()))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Row],[Personeelsnummer]])*(BRON!$T$2:$T$1197&gt;=DATE(YEAR(TODAY())-1,MONTH(TODAY()),DAY(TODAY())))*(BRON!$T$2:$T$1197&lt;=TODAY()))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Row],[Personeelsnummer]])*(BRON!$T$2:$T$1197&gt;=DATE(YEAR(TODAY())-1,MONTH(TODAY()),DAY(TODAY())))*(BRON!$T$2:$T$1197&lt;=TODAY()))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Row],[Personeelsnummer]])*(BRON!$T$2:$T$1197&gt;=DATE(YEAR(TODAY())-1,MONTH(TODAY()),DAY(TODAY())))*(BRON!$T$2:$T$1197&lt;=TODAY()))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Row],[Personeelsnummer]])*(BRON!$T$2:$T$1197&gt;=DATE(YEAR(TODAY())-1,MONTH(TODAY()),DAY(TODAY())))*(BRON!$T$2:$T$1197&lt;=TODAY()))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Row],[Personeelsnummer]])*(BRON!$T$2:$T$1197&gt;=DATE(YEAR(TODAY())-1,MONTH(TODAY()),DAY(TODAY())))*(BRON!$T$2:$T$1197&lt;=TODAY()))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Row],[Personeelsnummer]])*(BRON!$T$2:$T$1197&gt;=DATE(YEAR(TODAY())-1,MONTH(TODAY()),DAY(TODAY())))*(BRON!$T$2:$T$1197&lt;=TODAY()))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Row],[Personeelsnummer]])*(BRON!$T$2:$T$1197&gt;=DATE(YEAR(TODAY())-1,MONTH(TODAY()),DAY(TODAY())))*(BRON!$T$2:$T$1197&lt;=TODAY()))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Row],[Personeelsnummer]])*(BRON!$T$2:$T$1197&gt;=DATE(YEAR(TODAY())-1,MONTH(TODAY()),DAY(TODAY())))*(BRON!$T$2:$T$1197&lt;=TODAY()))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Row],[Personeelsnummer]])*(BRON!$T$2:$T$1197&gt;=DATE(YEAR(TODAY())-1,MONTH(TODAY()),DAY(TODAY())))*(BRON!$T$2:$T$1197&lt;=TODAY()))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Row],[Personeelsnummer]])*(BRON!$T$2:$T$1197&gt;=DATE(YEAR(TODAY())-1,MONTH(TODAY()),DAY(TODAY())))*(BRON!$T$2:$T$1197&lt;=TODAY()))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Row],[Personeelsnummer]])*(BRON!$T$2:$T$1197&gt;=DATE(YEAR(TODAY())-1,MONTH(TODAY()),DAY(TODAY())))*(BRON!$T$2:$T$1197&lt;=TODAY()))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Row],[Personeelsnummer]])*(BRON!$T$2:$T$1197&gt;=DATE(YEAR(TODAY())-1,MONTH(TODAY()),DAY(TODAY())))*(BRON!$T$2:$T$1197&lt;=TODAY()))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Row],[Personeelsnummer]])*(BRON!$T$2:$T$1197&gt;=DATE(YEAR(TODAY())-1,MONTH(TODAY()),DAY(TODAY())))*(BRON!$T$2:$T$1197&lt;=TODAY()))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Row],[Personeelsnummer]])*(BRON!$T$2:$T$1197&gt;=DATE(YEAR(TODAY())-1,MONTH(TODAY()),DAY(TODAY())))*(BRON!$T$2:$T$1197&lt;=TODAY()))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Row],[Personeelsnummer]])*(BRON!$T$2:$T$1197&gt;=DATE(YEAR(TODAY())-1,MONTH(TODAY()),DAY(TODAY())))*(BRON!$T$2:$T$1197&lt;=TODAY()))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Row],[Personeelsnummer]])*(BRON!$T$2:$T$1197&gt;=DATE(YEAR(TODAY())-1,MONTH(TODAY()),DAY(TODAY())))*(BRON!$T$2:$T$1197&lt;=TODAY()))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Row],[Personeelsnummer]])*(BRON!$T$2:$T$1197&gt;=DATE(YEAR(TODAY())-1,MONTH(TODAY()),DAY(TODAY())))*(BRON!$T$2:$T$1197&lt;=TODAY()))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Row],[Personeelsnummer]])*(BRON!$T$2:$T$1197&gt;=DATE(YEAR(TODAY())-1,MONTH(TODAY()),DAY(TODAY())))*(BRON!$T$2:$T$1197&lt;=TODAY()))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Row],[Personeelsnummer]])*(BRON!$T$2:$T$1197&gt;=DATE(YEAR(TODAY())-1,MONTH(TODAY()),DAY(TODAY())))*(BRON!$T$2:$T$1197&lt;=TODAY()))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Row],[Personeelsnummer]])*(BRON!$T$2:$T$1197&gt;=DATE(YEAR(TODAY())-1,MONTH(TODAY()),DAY(TODAY())))*(BRON!$T$2:$T$1197&lt;=TODAY()))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Row],[Personeelsnummer]])*(BRON!$T$2:$T$1197&gt;=DATE(YEAR(TODAY())-1,MONTH(TODAY()),DAY(TODAY())))*(BRON!$T$2:$T$1197&lt;=TODAY()))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Row],[Personeelsnummer]])*(BRON!$T$2:$T$1197&gt;=DATE(YEAR(TODAY())-1,MONTH(TODAY()),DAY(TODAY())))*(BRON!$T$2:$T$1197&lt;=TODAY()))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Row],[Personeelsnummer]])*(BRON!$T$2:$T$1197&gt;=DATE(YEAR(TODAY())-1,MONTH(TODAY()),DAY(TODAY())))*(BRON!$T$2:$T$1197&lt;=TODAY()))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Row],[Personeelsnummer]])*(BRON!$T$2:$T$1197&gt;=DATE(YEAR(TODAY())-1,MONTH(TODAY()),DAY(TODAY())))*(BRON!$T$2:$T$1197&lt;=TODAY()))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Row],[Personeelsnummer]])*(BRON!$T$2:$T$1197&gt;=DATE(YEAR(TODAY())-1,MONTH(TODAY()),DAY(TODAY())))*(BRON!$T$2:$T$1197&lt;=TODAY()))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Row],[Personeelsnummer]])*(BRON!$T$2:$T$1197&gt;=DATE(YEAR(TODAY())-1,MONTH(TODAY()),DAY(TODAY())))*(BRON!$T$2:$T$1197&lt;=TODAY()))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Row],[Personeelsnummer]])*(BRON!$T$2:$T$1197&gt;=DATE(YEAR(TODAY())-1,MONTH(TODAY()),DAY(TODAY())))*(BRON!$T$2:$T$1197&lt;=TODAY()))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Row],[Personeelsnummer]])*(BRON!$T$2:$T$1197&gt;=DATE(YEAR(TODAY())-1,MONTH(TODAY()),DAY(TODAY())))*(BRON!$T$2:$T$1197&lt;=TODAY()))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Row],[Personeelsnummer]])*(BRON!$T$2:$T$1197&gt;=DATE(YEAR(TODAY())-1,MONTH(TODAY()),DAY(TODAY())))*(BRON!$T$2:$T$1197&lt;=TODAY()))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Row],[Personeelsnummer]])*(BRON!$T$2:$T$1197&gt;=DATE(YEAR(TODAY())-1,MONTH(TODAY()),DAY(TODAY())))*(BRON!$T$2:$T$1197&lt;=TODAY()))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Row],[Personeelsnummer]])*(BRON!$T$2:$T$1197&gt;=DATE(YEAR(TODAY())-1,MONTH(TODAY()),DAY(TODAY())))*(BRON!$T$2:$T$1197&lt;=TODAY()))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Row],[Personeelsnummer]])*(BRON!$T$2:$T$1197&gt;=DATE(YEAR(TODAY())-1,MONTH(TODAY()),DAY(TODAY())))*(BRON!$T$2:$T$1197&lt;=TODAY()))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Row],[Personeelsnummer]])*(BRON!$T$2:$T$1197&gt;=DATE(YEAR(TODAY())-1,MONTH(TODAY()),DAY(TODAY())))*(BRON!$T$2:$T$1197&lt;=TODAY()))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Row],[Personeelsnummer]])*(BRON!$T$2:$T$1197&gt;=DATE(YEAR(TODAY())-1,MONTH(TODAY()),DAY(TODAY())))*(BRON!$T$2:$T$1197&lt;=TODAY()))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Row],[Personeelsnummer]])*(BRON!$T$2:$T$1197&gt;=DATE(YEAR(TODAY())-1,MONTH(TODAY()),DAY(TODAY())))*(BRON!$T$2:$T$1197&lt;=TODAY()))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Row],[Personeelsnummer]])*(BRON!$T$2:$T$1197&gt;=DATE(YEAR(TODAY())-1,MONTH(TODAY()),DAY(TODAY())))*(BRON!$T$2:$T$1197&lt;=TODAY()))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Row],[Personeelsnummer]])*(BRON!$T$2:$T$1197&gt;=DATE(YEAR(TODAY())-1,MONTH(TODAY()),DAY(TODAY())))*(BRON!$T$2:$T$1197&lt;=TODAY()))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Row],[Personeelsnummer]])*(BRON!$T$2:$T$1197&gt;=DATE(YEAR(TODAY())-1,MONTH(TODAY()),DAY(TODAY())))*(BRON!$T$2:$T$1197&lt;=TODAY()))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Row],[Personeelsnummer]])*(BRON!$T$2:$T$1197&gt;=DATE(YEAR(TODAY())-1,MONTH(TODAY()),DAY(TODAY())))*(BRON!$T$2:$T$1197&lt;=TODAY()))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Row],[Personeelsnummer]])*(BRON!$T$2:$T$1197&gt;=DATE(YEAR(TODAY())-1,MONTH(TODAY()),DAY(TODAY())))*(BRON!$T$2:$T$1197&lt;=TODAY()))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Row],[Personeelsnummer]])*(BRON!$T$2:$T$1197&gt;=DATE(YEAR(TODAY())-1,MONTH(TODAY()),DAY(TODAY())))*(BRON!$T$2:$T$1197&lt;=TODAY()))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Row],[Personeelsnummer]])*(BRON!$T$2:$T$1197&gt;=DATE(YEAR(TODAY())-1,MONTH(TODAY()),DAY(TODAY())))*(BRON!$T$2:$T$1197&lt;=TODAY()))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Row],[Personeelsnummer]])*(BRON!$T$2:$T$1197&gt;=DATE(YEAR(TODAY())-1,MONTH(TODAY()),DAY(TODAY())))*(BRON!$T$2:$T$1197&lt;=TODAY()))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Row],[Personeelsnummer]])*(BRON!$T$2:$T$1197&gt;=DATE(YEAR(TODAY())-1,MONTH(TODAY()),DAY(TODAY())))*(BRON!$T$2:$T$1197&lt;=TODAY()))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Row],[Personeelsnummer]])*(BRON!$T$2:$T$1197&gt;=DATE(YEAR(TODAY())-1,MONTH(TODAY()),DAY(TODAY())))*(BRON!$T$2:$T$1197&lt;=TODAY()))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Row],[Personeelsnummer]])*(BRON!$T$2:$T$1197&gt;=DATE(YEAR(TODAY())-1,MONTH(TODAY()),DAY(TODAY())))*(BRON!$T$2:$T$1197&lt;=TODAY()))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Row],[Personeelsnummer]])*(BRON!$T$2:$T$1197&gt;=DATE(YEAR(TODAY())-1,MONTH(TODAY()),DAY(TODAY())))*(BRON!$T$2:$T$1197&lt;=TODAY()))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Row],[Personeelsnummer]])*(BRON!$T$2:$T$1197&gt;=DATE(YEAR(TODAY())-1,MONTH(TODAY()),DAY(TODAY())))*(BRON!$T$2:$T$1197&lt;=TODAY()))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Row],[Personeelsnummer]])*(BRON!$T$2:$T$1197&gt;=DATE(YEAR(TODAY())-1,MONTH(TODAY()),DAY(TODAY())))*(BRON!$T$2:$T$1197&lt;=TODAY()))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Row],[Personeelsnummer]])*(BRON!$T$2:$T$1197&gt;=DATE(YEAR(TODAY())-1,MONTH(TODAY()),DAY(TODAY())))*(BRON!$T$2:$T$1197&lt;=TODAY()))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Row],[Personeelsnummer]])*(BRON!$T$2:$T$1197&gt;=DATE(YEAR(TODAY())-1,MONTH(TODAY()),DAY(TODAY())))*(BRON!$T$2:$T$1197&lt;=TODAY()))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Row],[Personeelsnummer]])*(BRON!$T$2:$T$1197&gt;=DATE(YEAR(TODAY())-1,MONTH(TODAY()),DAY(TODAY())))*(BRON!$T$2:$T$1197&lt;=TODAY()))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Row],[Personeelsnummer]])*(BRON!$T$2:$T$1197&gt;=DATE(YEAR(TODAY())-1,MONTH(TODAY()),DAY(TODAY())))*(BRON!$T$2:$T$1197&lt;=TODAY()))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Row],[Personeelsnummer]])*(BRON!$T$2:$T$1197&gt;=DATE(YEAR(TODAY())-1,MONTH(TODAY()),DAY(TODAY())))*(BRON!$T$2:$T$1197&lt;=TODAY()))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Row],[Personeelsnummer]])*(BRON!$T$2:$T$1197&gt;=DATE(YEAR(TODAY())-1,MONTH(TODAY()),DAY(TODAY())))*(BRON!$T$2:$T$1197&lt;=TODAY()))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Row],[Personeelsnummer]])*(BRON!$T$2:$T$1197&gt;=DATE(YEAR(TODAY())-1,MONTH(TODAY()),DAY(TODAY())))*(BRON!$T$2:$T$1197&lt;=TODAY()))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Row],[Personeelsnummer]])*(BRON!$T$2:$T$1197&gt;=DATE(YEAR(TODAY())-1,MONTH(TODAY()),DAY(TODAY())))*(BRON!$T$2:$T$1197&lt;=TODAY()))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Row],[Personeelsnummer]])*(BRON!$T$2:$T$1197&gt;=DATE(YEAR(TODAY())-1,MONTH(TODAY()),DAY(TODAY())))*(BRON!$T$2:$T$1197&lt;=TODAY()))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Row],[Personeelsnummer]])*(BRON!$T$2:$T$1197&gt;=DATE(YEAR(TODAY())-1,MONTH(TODAY()),DAY(TODAY())))*(BRON!$T$2:$T$1197&lt;=TODAY()))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Row],[Personeelsnummer]])*(BRON!$T$2:$T$1197&gt;=DATE(YEAR(TODAY())-1,MONTH(TODAY()),DAY(TODAY())))*(BRON!$T$2:$T$1197&lt;=TODAY()))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Row],[Personeelsnummer]])*(BRON!$T$2:$T$1197&gt;=DATE(YEAR(TODAY())-1,MONTH(TODAY()),DAY(TODAY())))*(BRON!$T$2:$T$1197&lt;=TODAY()))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Row],[Personeelsnummer]])*(BRON!$T$2:$T$1197&gt;=DATE(YEAR(TODAY())-1,MONTH(TODAY()),DAY(TODAY())))*(BRON!$T$2:$T$1197&lt;=TODAY()))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Row],[Personeelsnummer]])*(BRON!$T$2:$T$1197&gt;=DATE(YEAR(TODAY())-1,MONTH(TODAY()),DAY(TODAY())))*(BRON!$T$2:$T$1197&lt;=TODAY()))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Row],[Personeelsnummer]])*(BRON!$T$2:$T$1197&gt;=DATE(YEAR(TODAY())-1,MONTH(TODAY()),DAY(TODAY())))*(BRON!$T$2:$T$1197&lt;=TODAY()))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Row],[Personeelsnummer]])*(BRON!$T$2:$T$1197&gt;=DATE(YEAR(TODAY())-1,MONTH(TODAY()),DAY(TODAY())))*(BRON!$T$2:$T$1197&lt;=TODAY()))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Row],[Personeelsnummer]])*(BRON!$T$2:$T$1197&gt;=DATE(YEAR(TODAY())-1,MONTH(TODAY()),DAY(TODAY())))*(BRON!$T$2:$T$1197&lt;=TODAY()))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Row],[Personeelsnummer]])*(BRON!$T$2:$T$1197&gt;=DATE(YEAR(TODAY())-1,MONTH(TODAY()),DAY(TODAY())))*(BRON!$T$2:$T$1197&lt;=TODAY()))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Row],[Personeelsnummer]])*(BRON!$T$2:$T$1197&gt;=DATE(YEAR(TODAY())-1,MONTH(TODAY()),DAY(TODAY())))*(BRON!$T$2:$T$1197&lt;=TODAY()))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Row],[Personeelsnummer]])*(BRON!$T$2:$T$1197&gt;=DATE(YEAR(TODAY())-1,MONTH(TODAY()),DAY(TODAY())))*(BRON!$T$2:$T$1197&lt;=TODAY()))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Row],[Personeelsnummer]])*(BRON!$T$2:$T$1197&gt;=DATE(YEAR(TODAY())-1,MONTH(TODAY()),DAY(TODAY())))*(BRON!$T$2:$T$1197&lt;=TODAY()))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Row],[Personeelsnummer]])*(BRON!$T$2:$T$1197&gt;=DATE(YEAR(TODAY())-1,MONTH(TODAY()),DAY(TODAY())))*(BRON!$T$2:$T$1197&lt;=TODAY()))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Row],[Personeelsnummer]])*(BRON!$T$2:$T$1197&gt;=DATE(YEAR(TODAY())-1,MONTH(TODAY()),DAY(TODAY())))*(BRON!$T$2:$T$1197&lt;=TODAY()))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Row],[Personeelsnummer]])*(BRON!$T$2:$T$1197&gt;=DATE(YEAR(TODAY())-1,MONTH(TODAY()),DAY(TODAY())))*(BRON!$T$2:$T$1197&lt;=TODAY()))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Row],[Personeelsnummer]])*(BRON!$T$2:$T$1197&gt;=DATE(YEAR(TODAY())-1,MONTH(TODAY()),DAY(TODAY())))*(BRON!$T$2:$T$1197&lt;=TODAY()))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Row],[Personeelsnummer]])*(BRON!$T$2:$T$1197&gt;=DATE(YEAR(TODAY())-1,MONTH(TODAY()),DAY(TODAY())))*(BRON!$T$2:$T$1197&lt;=TODAY()))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Row],[Personeelsnummer]])*(BRON!$T$2:$T$1197&gt;=DATE(YEAR(TODAY())-1,MONTH(TODAY()),DAY(TODAY())))*(BRON!$T$2:$T$1197&lt;=TODAY()))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Row],[Personeelsnummer]])*(BRON!$T$2:$T$1197&gt;=DATE(YEAR(TODAY())-1,MONTH(TODAY()),DAY(TODAY())))*(BRON!$T$2:$T$1197&lt;=TODAY()))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Row],[Personeelsnummer]])*(BRON!$T$2:$T$1197&gt;=DATE(YEAR(TODAY())-1,MONTH(TODAY()),DAY(TODAY())))*(BRON!$T$2:$T$1197&lt;=TODAY()))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Row],[Personeelsnummer]])*(BRON!$T$2:$T$1197&gt;=DATE(YEAR(TODAY())-1,MONTH(TODAY()),DAY(TODAY())))*(BRON!$T$2:$T$1197&lt;=TODAY()))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Row],[Personeelsnummer]])*(BRON!$T$2:$T$1197&gt;=DATE(YEAR(TODAY())-1,MONTH(TODAY()),DAY(TODAY())))*(BRON!$T$2:$T$1197&lt;=TODAY()))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Row],[Personeelsnummer]])*(BRON!$T$2:$T$1197&gt;=DATE(YEAR(TODAY())-1,MONTH(TODAY()),DAY(TODAY())))*(BRON!$T$2:$T$1197&lt;=TODAY()))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Row],[Personeelsnummer]])*(BRON!$T$2:$T$1197&gt;=DATE(YEAR(TODAY())-1,MONTH(TODAY()),DAY(TODAY())))*(BRON!$T$2:$T$1197&lt;=TODAY()))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Row],[Personeelsnummer]])*(BRON!$T$2:$T$1197&gt;=DATE(YEAR(TODAY())-1,MONTH(TODAY()),DAY(TODAY())))*(BRON!$T$2:$T$1197&lt;=TODAY()))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Row],[Personeelsnummer]])*(BRON!$T$2:$T$1197&gt;=DATE(YEAR(TODAY())-1,MONTH(TODAY()),DAY(TODAY())))*(BRON!$T$2:$T$1197&lt;=TODAY()))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Row],[Personeelsnummer]])*(BRON!$T$2:$T$1197&gt;=DATE(YEAR(TODAY())-1,MONTH(TODAY()),DAY(TODAY())))*(BRON!$T$2:$T$1197&lt;=TODAY()))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Row],[Personeelsnummer]])*(BRON!$T$2:$T$1197&gt;=DATE(YEAR(TODAY())-1,MONTH(TODAY()),DAY(TODAY())))*(BRON!$T$2:$T$1197&lt;=TODAY()))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Row],[Personeelsnummer]])*(BRON!$T$2:$T$1197&gt;=DATE(YEAR(TODAY())-1,MONTH(TODAY()),DAY(TODAY())))*(BRON!$T$2:$T$1197&lt;=TODAY()))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Row],[Personeelsnummer]])*(BRON!$T$2:$T$1197&gt;=DATE(YEAR(TODAY())-1,MONTH(TODAY()),DAY(TODAY())))*(BRON!$T$2:$T$1197&lt;=TODAY()))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Row],[Personeelsnummer]])*(BRON!$T$2:$T$1197&gt;=DATE(YEAR(TODAY())-1,MONTH(TODAY()),DAY(TODAY())))*(BRON!$T$2:$T$1197&lt;=TODAY()))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Row],[Personeelsnummer]])*(BRON!$T$2:$T$1197&gt;=DATE(YEAR(TODAY())-1,MONTH(TODAY()),DAY(TODAY())))*(BRON!$T$2:$T$1197&lt;=TODAY()))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Row],[Personeelsnummer]])*(BRON!$T$2:$T$1197&gt;=DATE(YEAR(TODAY())-1,MONTH(TODAY()),DAY(TODAY())))*(BRON!$T$2:$T$1197&lt;=TODAY()))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Row],[Personeelsnummer]])*(BRON!$T$2:$T$1197&gt;=DATE(YEAR(TODAY())-1,MONTH(TODAY()),DAY(TODAY())))*(BRON!$T$2:$T$1197&lt;=TODAY()))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Row],[Personeelsnummer]])*(BRON!$T$2:$T$1197&gt;=DATE(YEAR(TODAY())-1,MONTH(TODAY()),DAY(TODAY())))*(BRON!$T$2:$T$1197&lt;=TODAY()))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Row],[Personeelsnummer]])*(BRON!$T$2:$T$1197&gt;=DATE(YEAR(TODAY())-1,MONTH(TODAY()),DAY(TODAY())))*(BRON!$T$2:$T$1197&lt;=TODAY()))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Row],[Personeelsnummer]])*(BRON!$T$2:$T$1197&gt;=DATE(YEAR(TODAY())-1,MONTH(TODAY()),DAY(TODAY())))*(BRON!$T$2:$T$1197&lt;=TODAY()))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Row],[Personeelsnummer]])*(BRON!$T$2:$T$1197&gt;=DATE(YEAR(TODAY())-1,MONTH(TODAY()),DAY(TODAY())))*(BRON!$T$2:$T$1197&lt;=TODAY()))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Row],[Personeelsnummer]])*(BRON!$T$2:$T$1197&gt;=DATE(YEAR(TODAY())-1,MONTH(TODAY()),DAY(TODAY())))*(BRON!$T$2:$T$1197&lt;=TODAY()))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Row],[Personeelsnummer]])*(BRON!$T$2:$T$1197&gt;=DATE(YEAR(TODAY())-1,MONTH(TODAY()),DAY(TODAY())))*(BRON!$T$2:$T$1197&lt;=TODAY()))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Row],[Personeelsnummer]])*(BRON!$T$2:$T$1197&gt;=DATE(YEAR(TODAY())-1,MONTH(TODAY()),DAY(TODAY())))*(BRON!$T$2:$T$1197&lt;=TODAY()))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Row],[Personeelsnummer]])*(BRON!$T$2:$T$1197&gt;=DATE(YEAR(TODAY())-1,MONTH(TODAY()),DAY(TODAY())))*(BRON!$T$2:$T$1197&lt;=TODAY()))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Row],[Personeelsnummer]])*(BRON!$T$2:$T$1197&gt;=DATE(YEAR(TODAY())-1,MONTH(TODAY()),DAY(TODAY())))*(BRON!$T$2:$T$1197&lt;=TODAY()))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Row],[Personeelsnummer]])*(BRON!$T$2:$T$1197&gt;=DATE(YEAR(TODAY())-1,MONTH(TODAY()),DAY(TODAY())))*(BRON!$T$2:$T$1197&lt;=TODAY()))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Row],[Personeelsnummer]])*(BRON!$T$2:$T$1197&gt;=DATE(YEAR(TODAY())-1,MONTH(TODAY()),DAY(TODAY())))*(BRON!$T$2:$T$1197&lt;=TODAY()))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Row],[Personeelsnummer]])*(BRON!$T$2:$T$1197&gt;=DATE(YEAR(TODAY())-1,MONTH(TODAY()),DAY(TODAY())))*(BRON!$T$2:$T$1197&lt;=TODAY()))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Row],[Personeelsnummer]])*(BRON!$T$2:$T$1197&gt;=DATE(YEAR(TODAY())-1,MONTH(TODAY()),DAY(TODAY())))*(BRON!$T$2:$T$1197&lt;=TODAY()))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Row],[Personeelsnummer]])*(BRON!$T$2:$T$1197&gt;=DATE(YEAR(TODAY())-1,MONTH(TODAY()),DAY(TODAY())))*(BRON!$T$2:$T$1197&lt;=TODAY()))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Row],[Personeelsnummer]])*(BRON!$T$2:$T$1197&gt;=DATE(YEAR(TODAY())-1,MONTH(TODAY()),DAY(TODAY())))*(BRON!$T$2:$T$1197&lt;=TODAY()))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Row],[Personeelsnummer]])*(BRON!$T$2:$T$1197&gt;=DATE(YEAR(TODAY())-1,MONTH(TODAY()),DAY(TODAY())))*(BRON!$T$2:$T$1197&lt;=TODAY()))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Row],[Personeelsnummer]])*(BRON!$T$2:$T$1197&gt;=DATE(YEAR(TODAY())-1,MONTH(TODAY()),DAY(TODAY())))*(BRON!$T$2:$T$1197&lt;=TODAY()))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Row],[Personeelsnummer]])*(BRON!$T$2:$T$1197&gt;=DATE(YEAR(TODAY())-1,MONTH(TODAY()),DAY(TODAY())))*(BRON!$T$2:$T$1197&lt;=TODAY()))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Row],[Personeelsnummer]])*(BRON!$T$2:$T$1197&gt;=DATE(YEAR(TODAY())-1,MONTH(TODAY()),DAY(TODAY())))*(BRON!$T$2:$T$1197&lt;=TODAY()))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Row],[Personeelsnummer]])*(BRON!$T$2:$T$1197&gt;=DATE(YEAR(TODAY())-1,MONTH(TODAY()),DAY(TODAY())))*(BRON!$T$2:$T$1197&lt;=TODAY()))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Row],[Personeelsnummer]])*(BRON!$T$2:$T$1197&gt;=DATE(YEAR(TODAY())-1,MONTH(TODAY()),DAY(TODAY())))*(BRON!$T$2:$T$1197&lt;=TODAY()))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Row],[Personeelsnummer]])*(BRON!$T$2:$T$1197&gt;=DATE(YEAR(TODAY())-1,MONTH(TODAY()),DAY(TODAY())))*(BRON!$T$2:$T$1197&lt;=TODAY()))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Row],[Personeelsnummer]])*(BRON!$T$2:$T$1197&gt;=DATE(YEAR(TODAY())-1,MONTH(TODAY()),DAY(TODAY())))*(BRON!$T$2:$T$1197&lt;=TODAY()))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Row],[Personeelsnummer]])*(BRON!$T$2:$T$1197&gt;=DATE(YEAR(TODAY())-1,MONTH(TODAY()),DAY(TODAY())))*(BRON!$T$2:$T$1197&lt;=TODAY()))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Row],[Personeelsnummer]])*(BRON!$T$2:$T$1197&gt;=DATE(YEAR(TODAY())-1,MONTH(TODAY()),DAY(TODAY())))*(BRON!$T$2:$T$1197&lt;=TODAY()))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Row],[Personeelsnummer]])*(BRON!$T$2:$T$1197&gt;=DATE(YEAR(TODAY())-1,MONTH(TODAY()),DAY(TODAY())))*(BRON!$T$2:$T$1197&lt;=TODAY()))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Row],[Personeelsnummer]])*(BRON!$T$2:$T$1197&gt;=DATE(YEAR(TODAY())-1,MONTH(TODAY()),DAY(TODAY())))*(BRON!$T$2:$T$1197&lt;=TODAY()))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Row],[Personeelsnummer]])*(BRON!$T$2:$T$1197&gt;=DATE(YEAR(TODAY())-1,MONTH(TODAY()),DAY(TODAY())))*(BRON!$T$2:$T$1197&lt;=TODAY()))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Row],[Personeelsnummer]])*(BRON!$T$2:$T$1197&gt;=DATE(YEAR(TODAY())-1,MONTH(TODAY()),DAY(TODAY())))*(BRON!$T$2:$T$1197&lt;=TODAY()))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Row],[Personeelsnummer]])*(BRON!$T$2:$T$1197&gt;=DATE(YEAR(TODAY())-1,MONTH(TODAY()),DAY(TODAY())))*(BRON!$T$2:$T$1197&lt;=TODAY()))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Row],[Personeelsnummer]])*(BRON!$T$2:$T$1197&gt;=DATE(YEAR(TODAY())-1,MONTH(TODAY()),DAY(TODAY())))*(BRON!$T$2:$T$1197&lt;=TODAY()))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Row],[Personeelsnummer]])*(BRON!$T$2:$T$1197&gt;=DATE(YEAR(TODAY())-1,MONTH(TODAY()),DAY(TODAY())))*(BRON!$T$2:$T$1197&lt;=TODAY()))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Row],[Personeelsnummer]])*(BRON!$T$2:$T$1197&gt;=DATE(YEAR(TODAY())-1,MONTH(TODAY()),DAY(TODAY())))*(BRON!$T$2:$T$1197&lt;=TODAY()))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Row],[Personeelsnummer]])*(BRON!$T$2:$T$1197&gt;=DATE(YEAR(TODAY())-1,MONTH(TODAY()),DAY(TODAY())))*(BRON!$T$2:$T$1197&lt;=TODAY()))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Row],[Personeelsnummer]])*(BRON!$T$2:$T$1197&gt;=DATE(YEAR(TODAY())-1,MONTH(TODAY()),DAY(TODAY())))*(BRON!$T$2:$T$1197&lt;=TODAY()))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Row],[Personeelsnummer]])*(BRON!$T$2:$T$1197&gt;=DATE(YEAR(TODAY())-1,MONTH(TODAY()),DAY(TODAY())))*(BRON!$T$2:$T$1197&lt;=TODAY()))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Row],[Personeelsnummer]])*(BRON!$T$2:$T$1197&gt;=DATE(YEAR(TODAY())-1,MONTH(TODAY()),DAY(TODAY())))*(BRON!$T$2:$T$1197&lt;=TODAY()))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Row],[Personeelsnummer]])*(BRON!$T$2:$T$1197&gt;=DATE(YEAR(TODAY())-1,MONTH(TODAY()),DAY(TODAY())))*(BRON!$T$2:$T$1197&lt;=TODAY()))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Row],[Personeelsnummer]])*(BRON!$T$2:$T$1197&gt;=DATE(YEAR(TODAY())-1,MONTH(TODAY()),DAY(TODAY())))*(BRON!$T$2:$T$1197&lt;=TODAY()))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Row],[Personeelsnummer]])*(BRON!$T$2:$T$1197&gt;=DATE(YEAR(TODAY())-1,MONTH(TODAY()),DAY(TODAY())))*(BRON!$T$2:$T$1197&lt;=TODAY()))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Row],[Personeelsnummer]])*(BRON!$T$2:$T$1197&gt;=DATE(YEAR(TODAY())-1,MONTH(TODAY()),DAY(TODAY())))*(BRON!$T$2:$T$1197&lt;=TODAY()))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Row],[Personeelsnummer]])*(BRON!$T$2:$T$1197&gt;=DATE(YEAR(TODAY())-1,MONTH(TODAY()),DAY(TODAY())))*(BRON!$T$2:$T$1197&lt;=TODAY()))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Row],[Personeelsnummer]])*(BRON!$T$2:$T$1197&gt;=DATE(YEAR(TODAY())-1,MONTH(TODAY()),DAY(TODAY())))*(BRON!$T$2:$T$1197&lt;=TODAY()))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Row],[Personeelsnummer]])*(BRON!$T$2:$T$1197&gt;=DATE(YEAR(TODAY())-1,MONTH(TODAY()),DAY(TODAY())))*(BRON!$T$2:$T$1197&lt;=TODAY()))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Row],[Personeelsnummer]])*(BRON!$T$2:$T$1197&gt;=DATE(YEAR(TODAY())-1,MONTH(TODAY()),DAY(TODAY())))*(BRON!$T$2:$T$1197&lt;=TODAY()))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Row],[Personeelsnummer]])*(BRON!$T$2:$T$1197&gt;=DATE(YEAR(TODAY())-1,MONTH(TODAY()),DAY(TODAY())))*(BRON!$T$2:$T$1197&lt;=TODAY()))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Row],[Personeelsnummer]])*(BRON!$T$2:$T$1197&gt;=DATE(YEAR(TODAY())-1,MONTH(TODAY()),DAY(TODAY())))*(BRON!$T$2:$T$1197&lt;=TODAY()))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Row],[Personeelsnummer]])*(BRON!$T$2:$T$1197&gt;=DATE(YEAR(TODAY())-1,MONTH(TODAY()),DAY(TODAY())))*(BRON!$T$2:$T$1197&lt;=TODAY()))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Row],[Personeelsnummer]])*(BRON!$T$2:$T$1197&gt;=DATE(YEAR(TODAY())-1,MONTH(TODAY()),DAY(TODAY())))*(BRON!$T$2:$T$1197&lt;=TODAY()))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Row],[Personeelsnummer]])*(BRON!$T$2:$T$1197&gt;=DATE(YEAR(TODAY())-1,MONTH(TODAY()),DAY(TODAY())))*(BRON!$T$2:$T$1197&lt;=TODAY()))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Row],[Personeelsnummer]])*(BRON!$T$2:$T$1197&gt;=DATE(YEAR(TODAY())-1,MONTH(TODAY()),DAY(TODAY())))*(BRON!$T$2:$T$1197&lt;=TODAY()))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Row],[Personeelsnummer]])*(BRON!$T$2:$T$1197&gt;=DATE(YEAR(TODAY())-1,MONTH(TODAY()),DAY(TODAY())))*(BRON!$T$2:$T$1197&lt;=TODAY()))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Row],[Personeelsnummer]])*(BRON!$T$2:$T$1197&gt;=DATE(YEAR(TODAY())-1,MONTH(TODAY()),DAY(TODAY())))*(BRON!$T$2:$T$1197&lt;=TODAY()))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Row],[Personeelsnummer]])*(BRON!$T$2:$T$1197&gt;=DATE(YEAR(TODAY())-1,MONTH(TODAY()),DAY(TODAY())))*(BRON!$T$2:$T$1197&lt;=TODAY()))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Row],[Personeelsnummer]])*(BRON!$T$2:$T$1197&gt;=DATE(YEAR(TODAY())-1,MONTH(TODAY()),DAY(TODAY())))*(BRON!$T$2:$T$1197&lt;=TODAY()))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Row],[Personeelsnummer]])*(BRON!$T$2:$T$1197&gt;=DATE(YEAR(TODAY())-1,MONTH(TODAY()),DAY(TODAY())))*(BRON!$T$2:$T$1197&lt;=TODAY()))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Row],[Personeelsnummer]])*(BRON!$T$2:$T$1197&gt;=DATE(YEAR(TODAY())-1,MONTH(TODAY()),DAY(TODAY())))*(BRON!$T$2:$T$1197&lt;=TODAY()))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Row],[Personeelsnummer]])*(BRON!$T$2:$T$1197&gt;=DATE(YEAR(TODAY())-1,MONTH(TODAY()),DAY(TODAY())))*(BRON!$T$2:$T$1197&lt;=TODAY()))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Row],[Personeelsnummer]])*(BRON!$T$2:$T$1197&gt;=DATE(YEAR(TODAY())-1,MONTH(TODAY()),DAY(TODAY())))*(BRON!$T$2:$T$1197&lt;=TODAY()))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Row],[Personeelsnummer]])*(BRON!$T$2:$T$1197&gt;=DATE(YEAR(TODAY())-1,MONTH(TODAY()),DAY(TODAY())))*(BRON!$T$2:$T$1197&lt;=TODAY()))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Row],[Personeelsnummer]])*(BRON!$T$2:$T$1197&gt;=DATE(YEAR(TODAY())-1,MONTH(TODAY()),DAY(TODAY())))*(BRON!$T$2:$T$1197&lt;=TODAY()))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Row],[Personeelsnummer]])*(BRON!$T$2:$T$1197&gt;=DATE(YEAR(TODAY())-1,MONTH(TODAY()),DAY(TODAY())))*(BRON!$T$2:$T$1197&lt;=TODAY()))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Row],[Personeelsnummer]])*(BRON!$T$2:$T$1197&gt;=DATE(YEAR(TODAY())-1,MONTH(TODAY()),DAY(TODAY())))*(BRON!$T$2:$T$1197&lt;=TODAY()))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Row],[Personeelsnummer]])*(BRON!$T$2:$T$1197&gt;=DATE(YEAR(TODAY())-1,MONTH(TODAY()),DAY(TODAY())))*(BRON!$T$2:$T$1197&lt;=TODAY()))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Row],[Personeelsnummer]])*(BRON!$T$2:$T$1197&gt;=DATE(YEAR(TODAY())-1,MONTH(TODAY()),DAY(TODAY())))*(BRON!$T$2:$T$1197&lt;=TODAY()))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Row],[Personeelsnummer]])*(BRON!$T$2:$T$1197&gt;=DATE(YEAR(TODAY())-1,MONTH(TODAY()),DAY(TODAY())))*(BRON!$T$2:$T$1197&lt;=TODAY()))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Row],[Personeelsnummer]])*(BRON!$T$2:$T$1197&gt;=DATE(YEAR(TODAY())-1,MONTH(TODAY()),DAY(TODAY())))*(BRON!$T$2:$T$1197&lt;=TODAY()))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Row],[Personeelsnummer]])*(BRON!$T$2:$T$1197&gt;=DATE(YEAR(TODAY())-1,MONTH(TODAY()),DAY(TODAY())))*(BRON!$T$2:$T$1197&lt;=TODAY()))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Row],[Personeelsnummer]])*(BRON!$T$2:$T$1197&gt;=DATE(YEAR(TODAY())-1,MONTH(TODAY()),DAY(TODAY())))*(BRON!$T$2:$T$1197&lt;=TODAY()))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Row],[Personeelsnummer]])*(BRON!$T$2:$T$1197&gt;=DATE(YEAR(TODAY())-1,MONTH(TODAY()),DAY(TODAY())))*(BRON!$T$2:$T$1197&lt;=TODAY()))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Row],[Personeelsnummer]])*(BRON!$T$2:$T$1197&gt;=DATE(YEAR(TODAY())-1,MONTH(TODAY()),DAY(TODAY())))*(BRON!$T$2:$T$1197&lt;=TODAY()))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Row],[Personeelsnummer]])*(BRON!$T$2:$T$1197&gt;=DATE(YEAR(TODAY())-1,MONTH(TODAY()),DAY(TODAY())))*(BRON!$T$2:$T$1197&lt;=TODAY()))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Row],[Personeelsnummer]])*(BRON!$T$2:$T$1197&gt;=DATE(YEAR(TODAY())-1,MONTH(TODAY()),DAY(TODAY())))*(BRON!$T$2:$T$1197&lt;=TODAY()))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Row],[Personeelsnummer]])*(BRON!$T$2:$T$1197&gt;=DATE(YEAR(TODAY())-1,MONTH(TODAY()),DAY(TODAY())))*(BRON!$T$2:$T$1197&lt;=TODAY()))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Row],[Personeelsnummer]])*(BRON!$T$2:$T$1197&gt;=DATE(YEAR(TODAY())-1,MONTH(TODAY()),DAY(TODAY())))*(BRON!$T$2:$T$1197&lt;=TODAY()))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Row],[Personeelsnummer]])*(BRON!$T$2:$T$1197&gt;=DATE(YEAR(TODAY())-1,MONTH(TODAY()),DAY(TODAY())))*(BRON!$T$2:$T$1197&lt;=TODAY()))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Row],[Personeelsnummer]])*(BRON!$T$2:$T$1197&gt;=DATE(YEAR(TODAY())-1,MONTH(TODAY()),DAY(TODAY())))*(BRON!$T$2:$T$1197&lt;=TODAY()))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Row],[Personeelsnummer]])*(BRON!$T$2:$T$1197&gt;=DATE(YEAR(TODAY())-1,MONTH(TODAY()),DAY(TODAY())))*(BRON!$T$2:$T$1197&lt;=TODAY()))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Row],[Personeelsnummer]])*(BRON!$T$2:$T$1197&gt;=DATE(YEAR(TODAY())-1,MONTH(TODAY()),DAY(TODAY())))*(BRON!$T$2:$T$1197&lt;=TODAY()))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Row],[Personeelsnummer]])*(BRON!$T$2:$T$1197&gt;=DATE(YEAR(TODAY())-1,MONTH(TODAY()),DAY(TODAY())))*(BRON!$T$2:$T$1197&lt;=TODAY()))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Row],[Personeelsnummer]])*(BRON!$T$2:$T$1197&gt;=DATE(YEAR(TODAY())-1,MONTH(TODAY()),DAY(TODAY())))*(BRON!$T$2:$T$1197&lt;=TODAY()))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Row],[Personeelsnummer]])*(BRON!$T$2:$T$1197&gt;=DATE(YEAR(TODAY())-1,MONTH(TODAY()),DAY(TODAY())))*(BRON!$T$2:$T$1197&lt;=TODAY()))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Row],[Personeelsnummer]])*(BRON!$T$2:$T$1197&gt;=DATE(YEAR(TODAY())-1,MONTH(TODAY()),DAY(TODAY())))*(BRON!$T$2:$T$1197&lt;=TODAY()))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Row],[Personeelsnummer]])*(BRON!$T$2:$T$1197&gt;=DATE(YEAR(TODAY())-1,MONTH(TODAY()),DAY(TODAY())))*(BRON!$T$2:$T$1197&lt;=TODAY()))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Row],[Personeelsnummer]])*(BRON!$T$2:$T$1197&gt;=DATE(YEAR(TODAY())-1,MONTH(TODAY()),DAY(TODAY())))*(BRON!$T$2:$T$1197&lt;=TODAY()))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Row],[Personeelsnummer]])*(BRON!$T$2:$T$1197&gt;=DATE(YEAR(TODAY())-1,MONTH(TODAY()),DAY(TODAY())))*(BRON!$T$2:$T$1197&lt;=TODAY()))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Row],[Personeelsnummer]])*(BRON!$T$2:$T$1197&gt;=DATE(YEAR(TODAY())-1,MONTH(TODAY()),DAY(TODAY())))*(BRON!$T$2:$T$1197&lt;=TODAY()))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Row],[Personeelsnummer]])*(BRON!$T$2:$T$1197&gt;=DATE(YEAR(TODAY())-1,MONTH(TODAY()),DAY(TODAY())))*(BRON!$T$2:$T$1197&lt;=TODAY()))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Row],[Personeelsnummer]])*(BRON!$T$2:$T$1197&gt;=DATE(YEAR(TODAY())-1,MONTH(TODAY()),DAY(TODAY())))*(BRON!$T$2:$T$1197&lt;=TODAY()))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Row],[Personeelsnummer]])*(BRON!$T$2:$T$1197&gt;=DATE(YEAR(TODAY())-1,MONTH(TODAY()),DAY(TODAY())))*(BRON!$T$2:$T$1197&lt;=TODAY()))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Row],[Personeelsnummer]])*(BRON!$T$2:$T$1197&gt;=DATE(YEAR(TODAY())-1,MONTH(TODAY()),DAY(TODAY())))*(BRON!$T$2:$T$1197&lt;=TODAY()))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Row],[Personeelsnummer]])*(BRON!$T$2:$T$1197&gt;=DATE(YEAR(TODAY())-1,MONTH(TODAY()),DAY(TODAY())))*(BRON!$T$2:$T$1197&lt;=TODAY()))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Row],[Personeelsnummer]])*(BRON!$T$2:$T$1197&gt;=DATE(YEAR(TODAY())-1,MONTH(TODAY()),DAY(TODAY())))*(BRON!$T$2:$T$1197&lt;=TODAY()))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Row],[Personeelsnummer]])*(BRON!$T$2:$T$1197&gt;=DATE(YEAR(TODAY())-1,MONTH(TODAY()),DAY(TODAY())))*(BRON!$T$2:$T$1197&lt;=TODAY()))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Row],[Personeelsnummer]])*(BRON!$T$2:$T$1197&gt;=DATE(YEAR(TODAY())-1,MONTH(TODAY()),DAY(TODAY())))*(BRON!$T$2:$T$1197&lt;=TODAY()))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Row],[Personeelsnummer]])*(BRON!$T$2:$T$1197&gt;=DATE(YEAR(TODAY())-1,MONTH(TODAY()),DAY(TODAY())))*(BRON!$T$2:$T$1197&lt;=TODAY()))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Row],[Personeelsnummer]])*(BRON!$T$2:$T$1197&gt;=DATE(YEAR(TODAY())-1,MONTH(TODAY()),DAY(TODAY())))*(BRON!$T$2:$T$1197&lt;=TODAY()))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Row],[Personeelsnummer]])*(BRON!$T$2:$T$1197&gt;=DATE(YEAR(TODAY())-1,MONTH(TODAY()),DAY(TODAY())))*(BRON!$T$2:$T$1197&lt;=TODAY()))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Row],[Personeelsnummer]])*(BRON!$T$2:$T$1197&gt;=DATE(YEAR(TODAY())-1,MONTH(TODAY()),DAY(TODAY())))*(BRON!$T$2:$T$1197&lt;=TODAY()))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Row],[Personeelsnummer]])*(BRON!$T$2:$T$1197&gt;=DATE(YEAR(TODAY())-1,MONTH(TODAY()),DAY(TODAY())))*(BRON!$T$2:$T$1197&lt;=TODAY()))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Row],[Personeelsnummer]])*(BRON!$T$2:$T$1197&gt;=DATE(YEAR(TODAY())-1,MONTH(TODAY()),DAY(TODAY())))*(BRON!$T$2:$T$1197&lt;=TODAY()))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Row],[Personeelsnummer]])*(BRON!$T$2:$T$1197&gt;=DATE(YEAR(TODAY())-1,MONTH(TODAY()),DAY(TODAY())))*(BRON!$T$2:$T$1197&lt;=TODAY()))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Row],[Personeelsnummer]])*(BRON!$T$2:$T$1197&gt;=DATE(YEAR(TODAY())-1,MONTH(TODAY()),DAY(TODAY())))*(BRON!$T$2:$T$1197&lt;=TODAY()))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Row],[Personeelsnummer]])*(BRON!$T$2:$T$1197&gt;=DATE(YEAR(TODAY())-1,MONTH(TODAY()),DAY(TODAY())))*(BRON!$T$2:$T$1197&lt;=TODAY()))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Row],[Personeelsnummer]])*(BRON!$T$2:$T$1197&gt;=DATE(YEAR(TODAY())-1,MONTH(TODAY()),DAY(TODAY())))*(BRON!$T$2:$T$1197&lt;=TODAY()))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Row],[Personeelsnummer]])*(BRON!$T$2:$T$1197&gt;=DATE(YEAR(TODAY())-1,MONTH(TODAY()),DAY(TODAY())))*(BRON!$T$2:$T$1197&lt;=TODAY()))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Row],[Personeelsnummer]])*(BRON!$T$2:$T$1197&gt;=DATE(YEAR(TODAY())-1,MONTH(TODAY()),DAY(TODAY())))*(BRON!$T$2:$T$1197&lt;=TODAY()))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Row],[Personeelsnummer]])*(BRON!$T$2:$T$1197&gt;=DATE(YEAR(TODAY())-1,MONTH(TODAY()),DAY(TODAY())))*(BRON!$T$2:$T$1197&lt;=TODAY()))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Row],[Personeelsnummer]])*(BRON!$T$2:$T$1197&gt;=DATE(YEAR(TODAY())-1,MONTH(TODAY()),DAY(TODAY())))*(BRON!$T$2:$T$1197&lt;=TODAY()))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Row],[Personeelsnummer]])*(BRON!$T$2:$T$1197&gt;=DATE(YEAR(TODAY())-1,MONTH(TODAY()),DAY(TODAY())))*(BRON!$T$2:$T$1197&lt;=TODAY()))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Row],[Personeelsnummer]])*(BRON!$T$2:$T$1197&gt;=DATE(YEAR(TODAY())-1,MONTH(TODAY()),DAY(TODAY())))*(BRON!$T$2:$T$1197&lt;=TODAY()))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Row],[Personeelsnummer]])*(BRON!$T$2:$T$1197&gt;=DATE(YEAR(TODAY())-1,MONTH(TODAY()),DAY(TODAY())))*(BRON!$T$2:$T$1197&lt;=TODAY()))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Row],[Personeelsnummer]])*(BRON!$T$2:$T$1197&gt;=DATE(YEAR(TODAY())-1,MONTH(TODAY()),DAY(TODAY())))*(BRON!$T$2:$T$1197&lt;=TODAY()))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Row],[Personeelsnummer]])*(BRON!$T$2:$T$1197&gt;=DATE(YEAR(TODAY())-1,MONTH(TODAY()),DAY(TODAY())))*(BRON!$T$2:$T$1197&lt;=TODAY()))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Row],[Personeelsnummer]])*(BRON!$T$2:$T$1197&gt;=DATE(YEAR(TODAY())-1,MONTH(TODAY()),DAY(TODAY())))*(BRON!$T$2:$T$1197&lt;=TODAY()))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Row],[Personeelsnummer]])*(BRON!$T$2:$T$1197&gt;=DATE(YEAR(TODAY())-1,MONTH(TODAY()),DAY(TODAY())))*(BRON!$T$2:$T$1197&lt;=TODAY()))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Row],[Personeelsnummer]])*(BRON!$T$2:$T$1197&gt;=DATE(YEAR(TODAY())-1,MONTH(TODAY()),DAY(TODAY())))*(BRON!$T$2:$T$1197&lt;=TODAY()))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Row],[Personeelsnummer]])*(BRON!$T$2:$T$1197&gt;=DATE(YEAR(TODAY())-1,MONTH(TODAY()),DAY(TODAY())))*(BRON!$T$2:$T$1197&lt;=TODAY()))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Row],[Personeelsnummer]])*(BRON!$T$2:$T$1197&gt;=DATE(YEAR(TODAY())-1,MONTH(TODAY()),DAY(TODAY())))*(BRON!$T$2:$T$1197&lt;=TODAY()))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Row],[Personeelsnummer]])*(BRON!$T$2:$T$1197&gt;=DATE(YEAR(TODAY())-1,MONTH(TODAY()),DAY(TODAY())))*(BRON!$T$2:$T$1197&lt;=TODAY()))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Row],[Personeelsnummer]])*(BRON!$T$2:$T$1197&gt;=DATE(YEAR(TODAY())-1,MONTH(TODAY()),DAY(TODAY())))*(BRON!$T$2:$T$1197&lt;=TODAY()))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Row],[Personeelsnummer]])*(BRON!$T$2:$T$1197&gt;=DATE(YEAR(TODAY())-1,MONTH(TODAY()),DAY(TODAY())))*(BRON!$T$2:$T$1197&lt;=TODAY()))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Row],[Personeelsnummer]])*(BRON!$T$2:$T$1197&gt;=DATE(YEAR(TODAY())-1,MONTH(TODAY()),DAY(TODAY())))*(BRON!$T$2:$T$1197&lt;=TODAY()))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Row],[Personeelsnummer]])*(BRON!$T$2:$T$1197&gt;=DATE(YEAR(TODAY())-1,MONTH(TODAY()),DAY(TODAY())))*(BRON!$T$2:$T$1197&lt;=TODAY()))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Row],[Personeelsnummer]])*(BRON!$T$2:$T$1197&gt;=DATE(YEAR(TODAY())-1,MONTH(TODAY()),DAY(TODAY())))*(BRON!$T$2:$T$1197&lt;=TODAY()))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Row],[Personeelsnummer]])*(BRON!$T$2:$T$1197&gt;=DATE(YEAR(TODAY())-1,MONTH(TODAY()),DAY(TODAY())))*(BRON!$T$2:$T$1197&lt;=TODAY()))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Row],[Personeelsnummer]])*(BRON!$T$2:$T$1197&gt;=DATE(YEAR(TODAY())-1,MONTH(TODAY()),DAY(TODAY())))*(BRON!$T$2:$T$1197&lt;=TODAY()))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Row],[Personeelsnummer]])*(BRON!$T$2:$T$1197&gt;=DATE(YEAR(TODAY())-1,MONTH(TODAY()),DAY(TODAY())))*(BRON!$T$2:$T$1197&lt;=TODAY()))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Row],[Personeelsnummer]])*(BRON!$T$2:$T$1197&gt;=DATE(YEAR(TODAY())-1,MONTH(TODAY()),DAY(TODAY())))*(BRON!$T$2:$T$1197&lt;=TODAY()))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Row],[Personeelsnummer]])*(BRON!$T$2:$T$1197&gt;=DATE(YEAR(TODAY())-1,MONTH(TODAY()),DAY(TODAY())))*(BRON!$T$2:$T$1197&lt;=TODAY()))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Row],[Personeelsnummer]])*(BRON!$T$2:$T$1197&gt;=DATE(YEAR(TODAY())-1,MONTH(TODAY()),DAY(TODAY())))*(BRON!$T$2:$T$1197&lt;=TODAY()))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Row],[Personeelsnummer]])*(BRON!$T$2:$T$1197&gt;=DATE(YEAR(TODAY())-1,MONTH(TODAY()),DAY(TODAY())))*(BRON!$T$2:$T$1197&lt;=TODAY()))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Row],[Personeelsnummer]])*(BRON!$T$2:$T$1197&gt;=DATE(YEAR(TODAY())-1,MONTH(TODAY()),DAY(TODAY())))*(BRON!$T$2:$T$1197&lt;=TODAY()))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Row],[Personeelsnummer]])*(BRON!$T$2:$T$1197&gt;=DATE(YEAR(TODAY())-1,MONTH(TODAY()),DAY(TODAY())))*(BRON!$T$2:$T$1197&lt;=TODAY()))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Row],[Personeelsnummer]])*(BRON!$T$2:$T$1197&gt;=DATE(YEAR(TODAY())-1,MONTH(TODAY()),DAY(TODAY())))*(BRON!$T$2:$T$1197&lt;=TODAY()))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Row],[Personeelsnummer]])*(BRON!$T$2:$T$1197&gt;=DATE(YEAR(TODAY())-1,MONTH(TODAY()),DAY(TODAY())))*(BRON!$T$2:$T$1197&lt;=TODAY()))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Row],[Personeelsnummer]])*(BRON!$T$2:$T$1197&gt;=DATE(YEAR(TODAY())-1,MONTH(TODAY()),DAY(TODAY())))*(BRON!$T$2:$T$1197&lt;=TODAY()))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Row],[Personeelsnummer]])*(BRON!$T$2:$T$1197&gt;=DATE(YEAR(TODAY())-1,MONTH(TODAY()),DAY(TODAY())))*(BRON!$T$2:$T$1197&lt;=TODAY()))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Row],[Personeelsnummer]])*(BRON!$T$2:$T$1197&gt;=DATE(YEAR(TODAY())-1,MONTH(TODAY()),DAY(TODAY())))*(BRON!$T$2:$T$1197&lt;=TODAY()))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Row],[Personeelsnummer]])*(BRON!$T$2:$T$1197&gt;=DATE(YEAR(TODAY())-1,MONTH(TODAY()),DAY(TODAY())))*(BRON!$T$2:$T$1197&lt;=TODAY()))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Row],[Personeelsnummer]])*(BRON!$T$2:$T$1197&gt;=DATE(YEAR(TODAY())-1,MONTH(TODAY()),DAY(TODAY())))*(BRON!$T$2:$T$1197&lt;=TODAY()))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Row],[Personeelsnummer]])*(BRON!$T$2:$T$1197&gt;=DATE(YEAR(TODAY())-1,MONTH(TODAY()),DAY(TODAY())))*(BRON!$T$2:$T$1197&lt;=TODAY()))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Row],[Personeelsnummer]])*(BRON!$T$2:$T$1197&gt;=DATE(YEAR(TODAY())-1,MONTH(TODAY()),DAY(TODAY())))*(BRON!$T$2:$T$1197&lt;=TODAY()))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Row],[Personeelsnummer]])*(BRON!$T$2:$T$1197&gt;=DATE(YEAR(TODAY())-1,MONTH(TODAY()),DAY(TODAY())))*(BRON!$T$2:$T$1197&lt;=TODAY()))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Row],[Personeelsnummer]])*(BRON!$T$2:$T$1197&gt;=DATE(YEAR(TODAY())-1,MONTH(TODAY()),DAY(TODAY())))*(BRON!$T$2:$T$1197&lt;=TODAY()))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Row],[Personeelsnummer]])*(BRON!$T$2:$T$1197&gt;=DATE(YEAR(TODAY())-1,MONTH(TODAY()),DAY(TODAY())))*(BRON!$T$2:$T$1197&lt;=TODAY()))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Row],[Personeelsnummer]])*(BRON!$T$2:$T$1197&gt;=DATE(YEAR(TODAY())-1,MONTH(TODAY()),DAY(TODAY())))*(BRON!$T$2:$T$1197&lt;=TODAY()))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Row],[Personeelsnummer]])*(BRON!$T$2:$T$1197&gt;=DATE(YEAR(TODAY())-1,MONTH(TODAY()),DAY(TODAY())))*(BRON!$T$2:$T$1197&lt;=TODAY()))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Row],[Personeelsnummer]])*(BRON!$T$2:$T$1197&gt;=DATE(YEAR(TODAY())-1,MONTH(TODAY()),DAY(TODAY())))*(BRON!$T$2:$T$1197&lt;=TODAY()))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Row],[Personeelsnummer]])*(BRON!$T$2:$T$1197&gt;=DATE(YEAR(TODAY())-1,MONTH(TODAY()),DAY(TODAY())))*(BRON!$T$2:$T$1197&lt;=TODAY()))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Row],[Personeelsnummer]])*(BRON!$T$2:$T$1197&gt;=DATE(YEAR(TODAY())-1,MONTH(TODAY()),DAY(TODAY())))*(BRON!$T$2:$T$1197&lt;=TODAY()))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Row],[Personeelsnummer]])*(BRON!$T$2:$T$1197&gt;=DATE(YEAR(TODAY())-1,MONTH(TODAY()),DAY(TODAY())))*(BRON!$T$2:$T$1197&lt;=TODAY()))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Row],[Personeelsnummer]])*(BRON!$T$2:$T$1197&gt;=DATE(YEAR(TODAY())-1,MONTH(TODAY()),DAY(TODAY())))*(BRON!$T$2:$T$1197&lt;=TODAY()))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Row],[Personeelsnummer]])*(BRON!$T$2:$T$1197&gt;=DATE(YEAR(TODAY())-1,MONTH(TODAY()),DAY(TODAY())))*(BRON!$T$2:$T$1197&lt;=TODAY()))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Row],[Personeelsnummer]])*(BRON!$T$2:$T$1197&gt;=DATE(YEAR(TODAY())-1,MONTH(TODAY()),DAY(TODAY())))*(BRON!$T$2:$T$1197&lt;=TODAY()))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Row],[Personeelsnummer]])*(BRON!$T$2:$T$1197&gt;=DATE(YEAR(TODAY())-1,MONTH(TODAY()),DAY(TODAY())))*(BRON!$T$2:$T$1197&lt;=TODAY()))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Row],[Personeelsnummer]])*(BRON!$T$2:$T$1197&gt;=DATE(YEAR(TODAY())-1,MONTH(TODAY()),DAY(TODAY())))*(BRON!$T$2:$T$1197&lt;=TODAY()))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Row],[Personeelsnummer]])*(BRON!$T$2:$T$1197&gt;=DATE(YEAR(TODAY())-1,MONTH(TODAY()),DAY(TODAY())))*(BRON!$T$2:$T$1197&lt;=TODAY()))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Row],[Personeelsnummer]])*(BRON!$T$2:$T$1197&gt;=DATE(YEAR(TODAY())-1,MONTH(TODAY()),DAY(TODAY())))*(BRON!$T$2:$T$1197&lt;=TODAY()))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Row],[Personeelsnummer]])*(BRON!$T$2:$T$1197&gt;=DATE(YEAR(TODAY())-1,MONTH(TODAY()),DAY(TODAY())))*(BRON!$T$2:$T$1197&lt;=TODAY()))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Row],[Personeelsnummer]])*(BRON!$T$2:$T$1197&gt;=DATE(YEAR(TODAY())-1,MONTH(TODAY()),DAY(TODAY())))*(BRON!$T$2:$T$1197&lt;=TODAY()))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Row],[Personeelsnummer]])*(BRON!$T$2:$T$1197&gt;=DATE(YEAR(TODAY())-1,MONTH(TODAY()),DAY(TODAY())))*(BRON!$T$2:$T$1197&lt;=TODAY()))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Row],[Personeelsnummer]])*(BRON!$T$2:$T$1197&gt;=DATE(YEAR(TODAY())-1,MONTH(TODAY()),DAY(TODAY())))*(BRON!$T$2:$T$1197&lt;=TODAY()))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Row],[Personeelsnummer]])*(BRON!$T$2:$T$1197&gt;=DATE(YEAR(TODAY())-1,MONTH(TODAY()),DAY(TODAY())))*(BRON!$T$2:$T$1197&lt;=TODAY()))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Row],[Personeelsnummer]])*(BRON!$T$2:$T$1197&gt;=DATE(YEAR(TODAY())-1,MONTH(TODAY()),DAY(TODAY())))*(BRON!$T$2:$T$1197&lt;=TODAY()))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Row],[Personeelsnummer]])*(BRON!$T$2:$T$1197&gt;=DATE(YEAR(TODAY())-1,MONTH(TODAY()),DAY(TODAY())))*(BRON!$T$2:$T$1197&lt;=TODAY()))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Row],[Personeelsnummer]])*(BRON!$T$2:$T$1197&gt;=DATE(YEAR(TODAY())-1,MONTH(TODAY()),DAY(TODAY())))*(BRON!$T$2:$T$1197&lt;=TODAY()))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Row],[Personeelsnummer]])*(BRON!$T$2:$T$1197&gt;=DATE(YEAR(TODAY())-1,MONTH(TODAY()),DAY(TODAY())))*(BRON!$T$2:$T$1197&lt;=TODAY()))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Row],[Personeelsnummer]])*(BRON!$T$2:$T$1197&gt;=DATE(YEAR(TODAY())-1,MONTH(TODAY()),DAY(TODAY())))*(BRON!$T$2:$T$1197&lt;=TODAY()))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Row],[Personeelsnummer]])*(BRON!$T$2:$T$1197&gt;=DATE(YEAR(TODAY())-1,MONTH(TODAY()),DAY(TODAY())))*(BRON!$T$2:$T$1197&lt;=TODAY()))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Row],[Personeelsnummer]])*(BRON!$T$2:$T$1197&gt;=DATE(YEAR(TODAY())-1,MONTH(TODAY()),DAY(TODAY())))*(BRON!$T$2:$T$1197&lt;=TODAY()))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Row],[Personeelsnummer]])*(BRON!$T$2:$T$1197&gt;=DATE(YEAR(TODAY())-1,MONTH(TODAY()),DAY(TODAY())))*(BRON!$T$2:$T$1197&lt;=TODAY()))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Row],[Personeelsnummer]])*(BRON!$T$2:$T$1197&gt;=DATE(YEAR(TODAY())-1,MONTH(TODAY()),DAY(TODAY())))*(BRON!$T$2:$T$1197&lt;=TODAY()))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Row],[Personeelsnummer]])*(BRON!$T$2:$T$1197&gt;=DATE(YEAR(TODAY())-1,MONTH(TODAY()),DAY(TODAY())))*(BRON!$T$2:$T$1197&lt;=TODAY()))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Row],[Personeelsnummer]])*(BRON!$T$2:$T$1197&gt;=DATE(YEAR(TODAY())-1,MONTH(TODAY()),DAY(TODAY())))*(BRON!$T$2:$T$1197&lt;=TODAY()))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Row],[Personeelsnummer]])*(BRON!$T$2:$T$1197&gt;=DATE(YEAR(TODAY())-1,MONTH(TODAY()),DAY(TODAY())))*(BRON!$T$2:$T$1197&lt;=TODAY()))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Row],[Personeelsnummer]])*(BRON!$T$2:$T$1197&gt;=DATE(YEAR(TODAY())-1,MONTH(TODAY()),DAY(TODAY())))*(BRON!$T$2:$T$1197&lt;=TODAY()))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Row],[Personeelsnummer]])*(BRON!$T$2:$T$1197&gt;=DATE(YEAR(TODAY())-1,MONTH(TODAY()),DAY(TODAY())))*(BRON!$T$2:$T$1197&lt;=TODAY()))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Row],[Personeelsnummer]])*(BRON!$T$2:$T$1197&gt;=DATE(YEAR(TODAY())-1,MONTH(TODAY()),DAY(TODAY())))*(BRON!$T$2:$T$1197&lt;=TODAY()))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Row],[Personeelsnummer]])*(BRON!$T$2:$T$1197&gt;=DATE(YEAR(TODAY())-1,MONTH(TODAY()),DAY(TODAY())))*(BRON!$T$2:$T$1197&lt;=TODAY()))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Row],[Personeelsnummer]])*(BRON!$T$2:$T$1197&gt;=DATE(YEAR(TODAY())-1,MONTH(TODAY()),DAY(TODAY())))*(BRON!$T$2:$T$1197&lt;=TODAY()))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Row],[Personeelsnummer]])*(BRON!$T$2:$T$1197&gt;=DATE(YEAR(TODAY())-1,MONTH(TODAY()),DAY(TODAY())))*(BRON!$T$2:$T$1197&lt;=TODAY()))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Row],[Personeelsnummer]])*(BRON!$T$2:$T$1197&gt;=DATE(YEAR(TODAY())-1,MONTH(TODAY()),DAY(TODAY())))*(BRON!$T$2:$T$1197&lt;=TODAY()))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Row],[Personeelsnummer]])*(BRON!$T$2:$T$1197&gt;=DATE(YEAR(TODAY())-1,MONTH(TODAY()),DAY(TODAY())))*(BRON!$T$2:$T$1197&lt;=TODAY()))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Row],[Personeelsnummer]])*(BRON!$T$2:$T$1197&gt;=DATE(YEAR(TODAY())-1,MONTH(TODAY()),DAY(TODAY())))*(BRON!$T$2:$T$1197&lt;=TODAY()))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Row],[Personeelsnummer]])*(BRON!$T$2:$T$1197&gt;=DATE(YEAR(TODAY())-1,MONTH(TODAY()),DAY(TODAY())))*(BRON!$T$2:$T$1197&lt;=TODAY()))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Row],[Personeelsnummer]])*(BRON!$T$2:$T$1197&gt;=DATE(YEAR(TODAY())-1,MONTH(TODAY()),DAY(TODAY())))*(BRON!$T$2:$T$1197&lt;=TODAY()))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Row],[Personeelsnummer]])*(BRON!$T$2:$T$1197&gt;=DATE(YEAR(TODAY())-1,MONTH(TODAY()),DAY(TODAY())))*(BRON!$T$2:$T$1197&lt;=TODAY()))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Row],[Personeelsnummer]])*(BRON!$T$2:$T$1197&gt;=DATE(YEAR(TODAY())-1,MONTH(TODAY()),DAY(TODAY())))*(BRON!$T$2:$T$1197&lt;=TODAY()))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Row],[Personeelsnummer]])*(BRON!$T$2:$T$1197&gt;=DATE(YEAR(TODAY())-1,MONTH(TODAY()),DAY(TODAY())))*(BRON!$T$2:$T$1197&lt;=TODAY()))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Row],[Personeelsnummer]])*(BRON!$T$2:$T$1197&gt;=DATE(YEAR(TODAY())-1,MONTH(TODAY()),DAY(TODAY())))*(BRON!$T$2:$T$1197&lt;=TODAY()))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Row],[Personeelsnummer]])*(BRON!$T$2:$T$1197&gt;=DATE(YEAR(TODAY())-1,MONTH(TODAY()),DAY(TODAY())))*(BRON!$T$2:$T$1197&lt;=TODAY()))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Row],[Personeelsnummer]])*(BRON!$T$2:$T$1197&gt;=DATE(YEAR(TODAY())-1,MONTH(TODAY()),DAY(TODAY())))*(BRON!$T$2:$T$1197&lt;=TODAY()))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Row],[Personeelsnummer]])*(BRON!$T$2:$T$1197&gt;=DATE(YEAR(TODAY())-1,MONTH(TODAY()),DAY(TODAY())))*(BRON!$T$2:$T$1197&lt;=TODAY()))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Row],[Personeelsnummer]])*(BRON!$T$2:$T$1197&gt;=DATE(YEAR(TODAY())-1,MONTH(TODAY()),DAY(TODAY())))*(BRON!$T$2:$T$1197&lt;=TODAY()))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Row],[Personeelsnummer]])*(BRON!$T$2:$T$1197&gt;=DATE(YEAR(TODAY())-1,MONTH(TODAY()),DAY(TODAY())))*(BRON!$T$2:$T$1197&lt;=TODAY()))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Row],[Personeelsnummer]])*(BRON!$T$2:$T$1197&gt;=DATE(YEAR(TODAY())-1,MONTH(TODAY()),DAY(TODAY())))*(BRON!$T$2:$T$1197&lt;=TODAY()))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Row],[Personeelsnummer]])*(BRON!$T$2:$T$1197&gt;=DATE(YEAR(TODAY())-1,MONTH(TODAY()),DAY(TODAY())))*(BRON!$T$2:$T$1197&lt;=TODAY()))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Row],[Personeelsnummer]])*(BRON!$T$2:$T$1197&gt;=DATE(YEAR(TODAY())-1,MONTH(TODAY()),DAY(TODAY())))*(BRON!$T$2:$T$1197&lt;=TODAY()))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Row],[Personeelsnummer]])*(BRON!$T$2:$T$1197&gt;=DATE(YEAR(TODAY())-1,MONTH(TODAY()),DAY(TODAY())))*(BRON!$T$2:$T$1197&lt;=TODAY()))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Row],[Personeelsnummer]])*(BRON!$T$2:$T$1197&gt;=DATE(YEAR(TODAY())-1,MONTH(TODAY()),DAY(TODAY())))*(BRON!$T$2:$T$1197&lt;=TODAY()))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Row],[Personeelsnummer]])*(BRON!$T$2:$T$1197&gt;=DATE(YEAR(TODAY())-1,MONTH(TODAY()),DAY(TODAY())))*(BRON!$T$2:$T$1197&lt;=TODAY()))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Row],[Personeelsnummer]])*(BRON!$T$2:$T$1197&gt;=DATE(YEAR(TODAY())-1,MONTH(TODAY()),DAY(TODAY())))*(BRON!$T$2:$T$1197&lt;=TODAY()))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Row],[Personeelsnummer]])*(BRON!$T$2:$T$1197&gt;=DATE(YEAR(TODAY())-1,MONTH(TODAY()),DAY(TODAY())))*(BRON!$T$2:$T$1197&lt;=TODAY()))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Row],[Personeelsnummer]])*(BRON!$T$2:$T$1197&gt;=DATE(YEAR(TODAY())-1,MONTH(TODAY()),DAY(TODAY())))*(BRON!$T$2:$T$1197&lt;=TODAY()))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Row],[Personeelsnummer]])*(BRON!$T$2:$T$1197&gt;=DATE(YEAR(TODAY())-1,MONTH(TODAY()),DAY(TODAY())))*(BRON!$T$2:$T$1197&lt;=TODAY()))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Row],[Personeelsnummer]])*(BRON!$T$2:$T$1197&gt;=DATE(YEAR(TODAY())-1,MONTH(TODAY()),DAY(TODAY())))*(BRON!$T$2:$T$1197&lt;=TODAY()))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Row],[Personeelsnummer]])*(BRON!$T$2:$T$1197&gt;=DATE(YEAR(TODAY())-1,MONTH(TODAY()),DAY(TODAY())))*(BRON!$T$2:$T$1197&lt;=TODAY()))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Row],[Personeelsnummer]])*(BRON!$T$2:$T$1197&gt;=DATE(YEAR(TODAY())-1,MONTH(TODAY()),DAY(TODAY())))*(BRON!$T$2:$T$1197&lt;=TODAY()))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Row],[Personeelsnummer]])*(BRON!$T$2:$T$1197&gt;=DATE(YEAR(TODAY())-1,MONTH(TODAY()),DAY(TODAY())))*(BRON!$T$2:$T$1197&lt;=TODAY()))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Row],[Personeelsnummer]])*(BRON!$T$2:$T$1197&gt;=DATE(YEAR(TODAY())-1,MONTH(TODAY()),DAY(TODAY())))*(BRON!$T$2:$T$1197&lt;=TODAY()))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Row],[Personeelsnummer]])*(BRON!$T$2:$T$1197&gt;=DATE(YEAR(TODAY())-1,MONTH(TODAY()),DAY(TODAY())))*(BRON!$T$2:$T$1197&lt;=TODAY()))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Row],[Personeelsnummer]])*(BRON!$T$2:$T$1197&gt;=DATE(YEAR(TODAY())-1,MONTH(TODAY()),DAY(TODAY())))*(BRON!$T$2:$T$1197&lt;=TODAY()))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Row],[Personeelsnummer]])*(BRON!$T$2:$T$1197&gt;=DATE(YEAR(TODAY())-1,MONTH(TODAY()),DAY(TODAY())))*(BRON!$T$2:$T$1197&lt;=TODAY()))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Row],[Personeelsnummer]])*(BRON!$T$2:$T$1197&gt;=DATE(YEAR(TODAY())-1,MONTH(TODAY()),DAY(TODAY())))*(BRON!$T$2:$T$1197&lt;=TODAY()))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Row],[Personeelsnummer]])*(BRON!$T$2:$T$1197&gt;=DATE(YEAR(TODAY())-1,MONTH(TODAY()),DAY(TODAY())))*(BRON!$T$2:$T$1197&lt;=TODAY()))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Row],[Personeelsnummer]])*(BRON!$T$2:$T$1197&gt;=DATE(YEAR(TODAY())-1,MONTH(TODAY()),DAY(TODAY())))*(BRON!$T$2:$T$1197&lt;=TODAY()))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Row],[Personeelsnummer]])*(BRON!$T$2:$T$1197&gt;=DATE(YEAR(TODAY())-1,MONTH(TODAY()),DAY(TODAY())))*(BRON!$T$2:$T$1197&lt;=TODAY()))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Row],[Personeelsnummer]])*(BRON!$T$2:$T$1197&gt;=DATE(YEAR(TODAY())-1,MONTH(TODAY()),DAY(TODAY())))*(BRON!$T$2:$T$1197&lt;=TODAY()))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Row],[Personeelsnummer]])*(BRON!$T$2:$T$1197&gt;=DATE(YEAR(TODAY())-1,MONTH(TODAY()),DAY(TODAY())))*(BRON!$T$2:$T$1197&lt;=TODAY()))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Row],[Personeelsnummer]])*(BRON!$T$2:$T$1197&gt;=DATE(YEAR(TODAY())-1,MONTH(TODAY()),DAY(TODAY())))*(BRON!$T$2:$T$1197&lt;=TODAY()))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Row],[Personeelsnummer]])*(BRON!$T$2:$T$1197&gt;=DATE(YEAR(TODAY())-1,MONTH(TODAY()),DAY(TODAY())))*(BRON!$T$2:$T$1197&lt;=TODAY()))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Row],[Personeelsnummer]])*(BRON!$T$2:$T$1197&gt;=DATE(YEAR(TODAY())-1,MONTH(TODAY()),DAY(TODAY())))*(BRON!$T$2:$T$1197&lt;=TODAY()))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Row],[Personeelsnummer]])*(BRON!$T$2:$T$1197&gt;=DATE(YEAR(TODAY())-1,MONTH(TODAY()),DAY(TODAY())))*(BRON!$T$2:$T$1197&lt;=TODAY()))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Row],[Personeelsnummer]])*(BRON!$T$2:$T$1197&gt;=DATE(YEAR(TODAY())-1,MONTH(TODAY()),DAY(TODAY())))*(BRON!$T$2:$T$1197&lt;=TODAY()))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Row],[Personeelsnummer]])*(BRON!$T$2:$T$1197&gt;=DATE(YEAR(TODAY())-1,MONTH(TODAY()),DAY(TODAY())))*(BRON!$T$2:$T$1197&lt;=TODAY()))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Row],[Personeelsnummer]])*(BRON!$T$2:$T$1197&gt;=DATE(YEAR(TODAY())-1,MONTH(TODAY()),DAY(TODAY())))*(BRON!$T$2:$T$1197&lt;=TODAY()))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Row],[Personeelsnummer]])*(BRON!$T$2:$T$1197&gt;=DATE(YEAR(TODAY())-1,MONTH(TODAY()),DAY(TODAY())))*(BRON!$T$2:$T$1197&lt;=TODAY()))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Row],[Personeelsnummer]])*(BRON!$T$2:$T$1197&gt;=DATE(YEAR(TODAY())-1,MONTH(TODAY()),DAY(TODAY())))*(BRON!$T$2:$T$1197&lt;=TODAY()))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Row],[Personeelsnummer]])*(BRON!$T$2:$T$1197&gt;=DATE(YEAR(TODAY())-1,MONTH(TODAY()),DAY(TODAY())))*(BRON!$T$2:$T$1197&lt;=TODAY()))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Row],[Personeelsnummer]])*(BRON!$T$2:$T$1197&gt;=DATE(YEAR(TODAY())-1,MONTH(TODAY()),DAY(TODAY())))*(BRON!$T$2:$T$1197&lt;=TODAY()))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Row],[Personeelsnummer]])*(BRON!$T$2:$T$1197&gt;=DATE(YEAR(TODAY())-1,MONTH(TODAY()),DAY(TODAY())))*(BRON!$T$2:$T$1197&lt;=TODAY()))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Row],[Personeelsnummer]])*(BRON!$T$2:$T$1197&gt;=DATE(YEAR(TODAY())-1,MONTH(TODAY()),DAY(TODAY())))*(BRON!$T$2:$T$1197&lt;=TODAY()))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Row],[Personeelsnummer]])*(BRON!$T$2:$T$1197&gt;=DATE(YEAR(TODAY())-1,MONTH(TODAY()),DAY(TODAY())))*(BRON!$T$2:$T$1197&lt;=TODAY()))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Row],[Personeelsnummer]])*(BRON!$T$2:$T$1197&gt;=DATE(YEAR(TODAY())-1,MONTH(TODAY()),DAY(TODAY())))*(BRON!$T$2:$T$1197&lt;=TODAY()))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Row],[Personeelsnummer]])*(BRON!$T$2:$T$1197&gt;=DATE(YEAR(TODAY())-1,MONTH(TODAY()),DAY(TODAY())))*(BRON!$T$2:$T$1197&lt;=TODAY()))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Row],[Personeelsnummer]])*(BRON!$T$2:$T$1197&gt;=DATE(YEAR(TODAY())-1,MONTH(TODAY()),DAY(TODAY())))*(BRON!$T$2:$T$1197&lt;=TODAY()))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Row],[Personeelsnummer]])*(BRON!$T$2:$T$1197&gt;=DATE(YEAR(TODAY())-1,MONTH(TODAY()),DAY(TODAY())))*(BRON!$T$2:$T$1197&lt;=TODAY()))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Row],[Personeelsnummer]])*(BRON!$T$2:$T$1197&gt;=DATE(YEAR(TODAY())-1,MONTH(TODAY()),DAY(TODAY())))*(BRON!$T$2:$T$1197&lt;=TODAY()))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Row],[Personeelsnummer]])*(BRON!$T$2:$T$1197&gt;=DATE(YEAR(TODAY())-1,MONTH(TODAY()),DAY(TODAY())))*(BRON!$T$2:$T$1197&lt;=TODAY()))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Row],[Personeelsnummer]])*(BRON!$T$2:$T$1197&gt;=DATE(YEAR(TODAY())-1,MONTH(TODAY()),DAY(TODAY())))*(BRON!$T$2:$T$1197&lt;=TODAY()))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Row],[Personeelsnummer]])*(BRON!$T$2:$T$1197&gt;=DATE(YEAR(TODAY())-1,MONTH(TODAY()),DAY(TODAY())))*(BRON!$T$2:$T$1197&lt;=TODAY()))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Row],[Personeelsnummer]])*(BRON!$T$2:$T$1197&gt;=DATE(YEAR(TODAY())-1,MONTH(TODAY()),DAY(TODAY())))*(BRON!$T$2:$T$1197&lt;=TODAY()))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Row],[Personeelsnummer]])*(BRON!$T$2:$T$1197&gt;=DATE(YEAR(TODAY())-1,MONTH(TODAY()),DAY(TODAY())))*(BRON!$T$2:$T$1197&lt;=TODAY()))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Row],[Personeelsnummer]])*(BRON!$T$2:$T$1197&gt;=DATE(YEAR(TODAY())-1,MONTH(TODAY()),DAY(TODAY())))*(BRON!$T$2:$T$1197&lt;=TODAY()))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Row],[Personeelsnummer]])*(BRON!$T$2:$T$1197&gt;=DATE(YEAR(TODAY())-1,MONTH(TODAY()),DAY(TODAY())))*(BRON!$T$2:$T$1197&lt;=TODAY()))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Row],[Personeelsnummer]])*(BRON!$T$2:$T$1197&gt;=DATE(YEAR(TODAY())-1,MONTH(TODAY()),DAY(TODAY())))*(BRON!$T$2:$T$1197&lt;=TODAY()))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Row],[Personeelsnummer]])*(BRON!$T$2:$T$1197&gt;=DATE(YEAR(TODAY())-1,MONTH(TODAY()),DAY(TODAY())))*(BRON!$T$2:$T$1197&lt;=TODAY()))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Row],[Personeelsnummer]])*(BRON!$T$2:$T$1197&gt;=DATE(YEAR(TODAY())-1,MONTH(TODAY()),DAY(TODAY())))*(BRON!$T$2:$T$1197&lt;=TODAY()))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Row],[Personeelsnummer]])*(BRON!$T$2:$T$1197&gt;=DATE(YEAR(TODAY())-1,MONTH(TODAY()),DAY(TODAY())))*(BRON!$T$2:$T$1197&lt;=TODAY()))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Row],[Personeelsnummer]])*(BRON!$T$2:$T$1197&gt;=DATE(YEAR(TODAY())-1,MONTH(TODAY()),DAY(TODAY())))*(BRON!$T$2:$T$1197&lt;=TODAY()))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2025-12-01T11:26:52Z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