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n 4\Licenta\Repository\"/>
    </mc:Choice>
  </mc:AlternateContent>
  <xr:revisionPtr revIDLastSave="0" documentId="13_ncr:1_{D998AD5A-8F8C-4B07-A6F2-3C0E74851D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V_FOR_EXCEL" sheetId="2" r:id="rId1"/>
    <sheet name="Sheet1" sheetId="1" r:id="rId2"/>
  </sheets>
  <definedNames>
    <definedName name="ExternalData_1" localSheetId="0" hidden="1">'CSV_FOR_EXCEL'!$A$1:$G$10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FAF32-9FEA-4B0A-983B-370ACBF6EB2F}" keepAlive="1" name="Query - CSV_FOR_EXCEL" description="Connection to the 'CSV_FOR_EXCEL' query in the workbook." type="5" refreshedVersion="8" background="1" saveData="1">
    <dbPr connection="Provider=Microsoft.Mashup.OleDb.1;Data Source=$Workbook$;Location=CSV_FOR_EXCEL;Extended Properties=&quot;&quot;" command="SELECT * FROM [CSV_FOR_EXCEL]"/>
  </connection>
</connections>
</file>

<file path=xl/sharedStrings.xml><?xml version="1.0" encoding="utf-8"?>
<sst xmlns="http://schemas.openxmlformats.org/spreadsheetml/2006/main" count="16" uniqueCount="16">
  <si>
    <t>Generator</t>
  </si>
  <si>
    <t>Average</t>
  </si>
  <si>
    <t>KS Test</t>
  </si>
  <si>
    <t>Z Test</t>
  </si>
  <si>
    <t>Hadamard1Bit</t>
  </si>
  <si>
    <t>Chi Squared Test</t>
  </si>
  <si>
    <t>Product of successive values</t>
  </si>
  <si>
    <t>Correlation Coefficient</t>
  </si>
  <si>
    <t>Hadamard8Bit</t>
  </si>
  <si>
    <t>KISS</t>
  </si>
  <si>
    <t>LCG</t>
  </si>
  <si>
    <t>RY1Bit</t>
  </si>
  <si>
    <t>RY8Bit</t>
  </si>
  <si>
    <t>Uniform1Bit</t>
  </si>
  <si>
    <t>Uniform8Bit</t>
  </si>
  <si>
    <t>HWRNG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</si>
</sst>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 for each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'CSV_FOR_EXCEL'!$B$1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'CSV_FOR_EXCEL'!$A$2:$A$10</c:f>
              <c:strCache>
                <c:ptCount val="9"/>
                <c:pt idx="0">
                  <c:v>Hadamard1Bit</c:v>
                </c:pt>
                <c:pt idx="1">
                  <c:v>Hadamard8Bit</c:v>
                </c:pt>
                <c:pt idx="2">
                  <c:v>KISS</c:v>
                </c:pt>
                <c:pt idx="3">
                  <c:v>LCG</c:v>
                </c:pt>
                <c:pt idx="4">
                  <c:v>RY1Bit</c:v>
                </c:pt>
                <c:pt idx="5">
                  <c:v>RY8Bit</c:v>
                </c:pt>
                <c:pt idx="6">
                  <c:v>Uniform1Bit</c:v>
                </c:pt>
                <c:pt idx="7">
                  <c:v>Uniform8Bit</c:v>
                </c:pt>
                <c:pt idx="8">
                  <c:v>HWRNG</c:v>
                </c:pt>
              </c:strCache>
            </c:strRef>
          </c:cat>
          <c:val>
            <c:numRef>
              <c:f>'CSV_FOR_EXCEL'!$B$2:$B$10</c:f>
              <c:numCache>
                <c:formatCode>General</c:formatCode>
                <c:ptCount val="9"/>
                <c:pt idx="0">
                  <c:v>0.49803512578124998</c:v>
                </c:pt>
                <c:pt idx="1">
                  <c:v>0.49810997890625003</c:v>
                </c:pt>
                <c:pt idx="2">
                  <c:v>0.49810038554687502</c:v>
                </c:pt>
                <c:pt idx="3">
                  <c:v>0.49804969492187501</c:v>
                </c:pt>
                <c:pt idx="4">
                  <c:v>0.49801305742187502</c:v>
                </c:pt>
                <c:pt idx="5">
                  <c:v>0.49798710390624995</c:v>
                </c:pt>
                <c:pt idx="6">
                  <c:v>0.49799552421874999</c:v>
                </c:pt>
                <c:pt idx="7">
                  <c:v>0.49803097226562498</c:v>
                </c:pt>
                <c:pt idx="8">
                  <c:v>0.499309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F-4494-890A-071CC8D8C936}"/>
            </c:ext>
          </c:extLst>
        </c:ser>
        <c:ser>
          <c:idx val="1"/>
          <c:order val="1"/>
          <c:tx>
            <c:strRef>
              <c:f>'CSV_FOR_EXCEL'!$C$1</c:f>
              <c:strCache>
                <c:ptCount val="1"/>
                <c:pt idx="0">
                  <c:v>KS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'CSV_FOR_EXCEL'!$A$2:$A$10</c:f>
              <c:strCache>
                <c:ptCount val="9"/>
                <c:pt idx="0">
                  <c:v>Hadamard1Bit</c:v>
                </c:pt>
                <c:pt idx="1">
                  <c:v>Hadamard8Bit</c:v>
                </c:pt>
                <c:pt idx="2">
                  <c:v>KISS</c:v>
                </c:pt>
                <c:pt idx="3">
                  <c:v>LCG</c:v>
                </c:pt>
                <c:pt idx="4">
                  <c:v>RY1Bit</c:v>
                </c:pt>
                <c:pt idx="5">
                  <c:v>RY8Bit</c:v>
                </c:pt>
                <c:pt idx="6">
                  <c:v>Uniform1Bit</c:v>
                </c:pt>
                <c:pt idx="7">
                  <c:v>Uniform8Bit</c:v>
                </c:pt>
                <c:pt idx="8">
                  <c:v>HWRNG</c:v>
                </c:pt>
              </c:strCache>
            </c:strRef>
          </c:cat>
          <c:val>
            <c:numRef>
              <c:f>'CSV_FOR_EXCEL'!$C$2:$C$10</c:f>
              <c:numCache>
                <c:formatCode>General</c:formatCode>
                <c:ptCount val="9"/>
                <c:pt idx="0">
                  <c:v>5.1883803921568107E-3</c:v>
                </c:pt>
                <c:pt idx="1">
                  <c:v>5.1644568627450546E-3</c:v>
                </c:pt>
                <c:pt idx="2">
                  <c:v>2.3866137254901542E-3</c:v>
                </c:pt>
                <c:pt idx="3">
                  <c:v>4.5609098039215215E-3</c:v>
                </c:pt>
                <c:pt idx="4">
                  <c:v>5.1402568627450396E-3</c:v>
                </c:pt>
                <c:pt idx="5">
                  <c:v>5.3149784313724956E-3</c:v>
                </c:pt>
                <c:pt idx="6">
                  <c:v>5.1297529411764185E-3</c:v>
                </c:pt>
                <c:pt idx="7">
                  <c:v>5.1235686274509308E-3</c:v>
                </c:pt>
                <c:pt idx="8">
                  <c:v>4.7489999999999997E-3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F-4494-890A-071CC8D8C936}"/>
            </c:ext>
          </c:extLst>
        </c:ser>
        <c:ser>
          <c:idx val="2"/>
          <c:order val="2"/>
          <c:tx>
            <c:strRef>
              <c:f>'CSV_FOR_EXCEL'!$D$1</c:f>
              <c:strCache>
                <c:ptCount val="1"/>
                <c:pt idx="0">
                  <c:v>Z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'CSV_FOR_EXCEL'!$A$2:$A$10</c:f>
              <c:strCache>
                <c:ptCount val="9"/>
                <c:pt idx="0">
                  <c:v>Hadamard1Bit</c:v>
                </c:pt>
                <c:pt idx="1">
                  <c:v>Hadamard8Bit</c:v>
                </c:pt>
                <c:pt idx="2">
                  <c:v>KISS</c:v>
                </c:pt>
                <c:pt idx="3">
                  <c:v>LCG</c:v>
                </c:pt>
                <c:pt idx="4">
                  <c:v>RY1Bit</c:v>
                </c:pt>
                <c:pt idx="5">
                  <c:v>RY8Bit</c:v>
                </c:pt>
                <c:pt idx="6">
                  <c:v>Uniform1Bit</c:v>
                </c:pt>
                <c:pt idx="7">
                  <c:v>Uniform8Bit</c:v>
                </c:pt>
                <c:pt idx="8">
                  <c:v>HWRNG</c:v>
                </c:pt>
              </c:strCache>
            </c:strRef>
          </c:cat>
          <c:val>
            <c:numRef>
              <c:f>'CSV_FOR_EXCEL'!$D$2:$D$10</c:f>
              <c:numCache>
                <c:formatCode>General</c:formatCode>
                <c:ptCount val="9"/>
                <c:pt idx="0">
                  <c:v>-0.58756039385320658</c:v>
                </c:pt>
                <c:pt idx="1">
                  <c:v>-0.28642742266606236</c:v>
                </c:pt>
                <c:pt idx="2">
                  <c:v>3</c:v>
                </c:pt>
                <c:pt idx="3">
                  <c:v>3</c:v>
                </c:pt>
                <c:pt idx="4">
                  <c:v>-0.67746732338591686</c:v>
                </c:pt>
                <c:pt idx="5">
                  <c:v>4.7544942159608611E-2</c:v>
                </c:pt>
                <c:pt idx="6">
                  <c:v>2.5178398651610492E-3</c:v>
                </c:pt>
                <c:pt idx="7">
                  <c:v>-0.54815097274716962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F-4494-890A-071CC8D8C936}"/>
            </c:ext>
          </c:extLst>
        </c:ser>
        <c:ser>
          <c:idx val="3"/>
          <c:order val="3"/>
          <c:tx>
            <c:strRef>
              <c:f>'CSV_FOR_EXCEL'!$E$1</c:f>
              <c:strCache>
                <c:ptCount val="1"/>
                <c:pt idx="0">
                  <c:v>Chi Squared 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'CSV_FOR_EXCEL'!$A$2:$A$10</c:f>
              <c:strCache>
                <c:ptCount val="9"/>
                <c:pt idx="0">
                  <c:v>Hadamard1Bit</c:v>
                </c:pt>
                <c:pt idx="1">
                  <c:v>Hadamard8Bit</c:v>
                </c:pt>
                <c:pt idx="2">
                  <c:v>KISS</c:v>
                </c:pt>
                <c:pt idx="3">
                  <c:v>LCG</c:v>
                </c:pt>
                <c:pt idx="4">
                  <c:v>RY1Bit</c:v>
                </c:pt>
                <c:pt idx="5">
                  <c:v>RY8Bit</c:v>
                </c:pt>
                <c:pt idx="6">
                  <c:v>Uniform1Bit</c:v>
                </c:pt>
                <c:pt idx="7">
                  <c:v>Uniform8Bit</c:v>
                </c:pt>
                <c:pt idx="8">
                  <c:v>HWRNG</c:v>
                </c:pt>
              </c:strCache>
            </c:strRef>
          </c:cat>
          <c:val>
            <c:numRef>
              <c:f>'CSV_FOR_EXCEL'!$E$2:$E$10</c:f>
              <c:numCache>
                <c:formatCode>General</c:formatCode>
                <c:ptCount val="9"/>
                <c:pt idx="0">
                  <c:v>0.96643085714285715</c:v>
                </c:pt>
                <c:pt idx="1">
                  <c:v>0.97394491428571428</c:v>
                </c:pt>
                <c:pt idx="2">
                  <c:v>0.67089805714285722</c:v>
                </c:pt>
                <c:pt idx="3">
                  <c:v>1.5230274285714287</c:v>
                </c:pt>
                <c:pt idx="4">
                  <c:v>0.90497554285714288</c:v>
                </c:pt>
                <c:pt idx="5">
                  <c:v>1.0438498285714286</c:v>
                </c:pt>
                <c:pt idx="6">
                  <c:v>0.99450491428571441</c:v>
                </c:pt>
                <c:pt idx="7">
                  <c:v>0.98851840000000013</c:v>
                </c:pt>
                <c:pt idx="8">
                  <c:v>1.7223310000000001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F-4494-890A-071CC8D8C936}"/>
            </c:ext>
          </c:extLst>
        </c:ser>
        <c:ser>
          <c:idx val="4"/>
          <c:order val="4"/>
          <c:tx>
            <c:strRef>
              <c:f>'CSV_FOR_EXCEL'!$F$1</c:f>
              <c:strCache>
                <c:ptCount val="1"/>
                <c:pt idx="0">
                  <c:v>Product of successive values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'CSV_FOR_EXCEL'!$A$2:$A$10</c:f>
              <c:strCache>
                <c:ptCount val="9"/>
                <c:pt idx="0">
                  <c:v>Hadamard1Bit</c:v>
                </c:pt>
                <c:pt idx="1">
                  <c:v>Hadamard8Bit</c:v>
                </c:pt>
                <c:pt idx="2">
                  <c:v>KISS</c:v>
                </c:pt>
                <c:pt idx="3">
                  <c:v>LCG</c:v>
                </c:pt>
                <c:pt idx="4">
                  <c:v>RY1Bit</c:v>
                </c:pt>
                <c:pt idx="5">
                  <c:v>RY8Bit</c:v>
                </c:pt>
                <c:pt idx="6">
                  <c:v>Uniform1Bit</c:v>
                </c:pt>
                <c:pt idx="7">
                  <c:v>Uniform8Bit</c:v>
                </c:pt>
                <c:pt idx="8">
                  <c:v>HWRNG</c:v>
                </c:pt>
              </c:strCache>
            </c:strRef>
          </c:cat>
          <c:val>
            <c:numRef>
              <c:f>'CSV_FOR_EXCEL'!$F$2:$F$10</c:f>
              <c:numCache>
                <c:formatCode>General</c:formatCode>
                <c:ptCount val="9"/>
                <c:pt idx="0">
                  <c:v>0.249990864660664</c:v>
                </c:pt>
                <c:pt idx="1">
                  <c:v>0.25009534143015272</c:v>
                </c:pt>
                <c:pt idx="2">
                  <c:v>0.24797828935459754</c:v>
                </c:pt>
                <c:pt idx="3">
                  <c:v>0.25002529932873213</c:v>
                </c:pt>
                <c:pt idx="4">
                  <c:v>0.24995525373631164</c:v>
                </c:pt>
                <c:pt idx="5">
                  <c:v>0.24996294364327587</c:v>
                </c:pt>
                <c:pt idx="6">
                  <c:v>0.24997478054903449</c:v>
                </c:pt>
                <c:pt idx="7">
                  <c:v>0.24995969782073701</c:v>
                </c:pt>
                <c:pt idx="8">
                  <c:v>0.250807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F-4494-890A-071CC8D8C936}"/>
            </c:ext>
          </c:extLst>
        </c:ser>
        <c:ser>
          <c:idx val="5"/>
          <c:order val="5"/>
          <c:tx>
            <c:strRef>
              <c:f>'CSV_FOR_EXCEL'!$G$1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'CSV_FOR_EXCEL'!$A$2:$A$10</c:f>
              <c:strCache>
                <c:ptCount val="9"/>
                <c:pt idx="0">
                  <c:v>Hadamard1Bit</c:v>
                </c:pt>
                <c:pt idx="1">
                  <c:v>Hadamard8Bit</c:v>
                </c:pt>
                <c:pt idx="2">
                  <c:v>KISS</c:v>
                </c:pt>
                <c:pt idx="3">
                  <c:v>LCG</c:v>
                </c:pt>
                <c:pt idx="4">
                  <c:v>RY1Bit</c:v>
                </c:pt>
                <c:pt idx="5">
                  <c:v>RY8Bit</c:v>
                </c:pt>
                <c:pt idx="6">
                  <c:v>Uniform1Bit</c:v>
                </c:pt>
                <c:pt idx="7">
                  <c:v>Uniform8Bit</c:v>
                </c:pt>
                <c:pt idx="8">
                  <c:v>HWRNG</c:v>
                </c:pt>
              </c:strCache>
            </c:strRef>
          </c:cat>
          <c:val>
            <c:numRef>
              <c:f>'CSV_FOR_EXCEL'!$G$2:$G$10</c:f>
              <c:numCache>
                <c:formatCode>General</c:formatCode>
                <c:ptCount val="9"/>
                <c:pt idx="0">
                  <c:v>2.1577384857722246E-5</c:v>
                </c:pt>
                <c:pt idx="1">
                  <c:v>3.7084582790012906E-4</c:v>
                </c:pt>
                <c:pt idx="2">
                  <c:v>-2.490409579433046E-2</c:v>
                </c:pt>
                <c:pt idx="3">
                  <c:v>2.5639920990688298E-4</c:v>
                </c:pt>
                <c:pt idx="4">
                  <c:v>-1.3973892801818791E-4</c:v>
                </c:pt>
                <c:pt idx="5">
                  <c:v>2.5693264740813798E-4</c:v>
                </c:pt>
                <c:pt idx="6">
                  <c:v>3.0404413672300331E-4</c:v>
                </c:pt>
                <c:pt idx="7">
                  <c:v>-2.9625238892501746E-4</c:v>
                </c:pt>
                <c:pt idx="8">
                  <c:v>-5.5640000000000004E-3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F-4494-890A-071CC8D8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909407"/>
        <c:axId val="1419911071"/>
      </c:barChart>
      <c:catAx>
        <c:axId val="14199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11071"/>
        <c:crosses val="autoZero"/>
        <c:auto val="1"/>
        <c:lblAlgn val="ctr"/>
        <c:lblOffset val="100"/>
        <c:noMultiLvlLbl val="0"/>
      </c:catAx>
      <c:valAx>
        <c:axId val="14199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11</xdr:row>
      <xdr:rowOff>3810</xdr:rowOff>
    </xdr:from>
    <xdr:to>
      <xdr:col>12</xdr:col>
      <xdr:colOff>480060</xdr:colOff>
      <xdr:row>35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F239-5E31-584F-D2D5-8362E4E89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471170-5D16-49D7-AE3A-AA64F23643EA}" autoFormatId="16" applyNumberFormats="0" applyBorderFormats="0" applyFontFormats="0" applyPatternFormats="0" applyAlignmentFormats="0" applyWidthHeightFormats="0">
  <queryTableRefresh nextId="8">
    <queryTableFields count="7">
      <queryTableField id="1" name="Generator" tableColumnId="1"/>
      <queryTableField id="2" name="Average" tableColumnId="2"/>
      <queryTableField id="3" name="KS Test" tableColumnId="3"/>
      <queryTableField id="4" name="Z Test" tableColumnId="4"/>
      <queryTableField id="5" name="Chi Squared Test" tableColumnId="5"/>
      <queryTableField id="6" name="Product of successive values" tableColumnId="6"/>
      <queryTableField id="7" name="Correlation Coefficie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EA788-C25F-4570-93A2-6DE6F5C538CB}" name="CSV_FOR_EXCEL" displayName="CSV_FOR_EXCEL" ref="A1:G10" tableType="queryTable" totalsRowShown="0">
  <autoFilter ref="A1:G10" xr:uid="{A0FEA788-C25F-4570-93A2-6DE6F5C538CB}"/>
  <tableColumns count="7">
    <tableColumn id="1" xr3:uid="{69BC86E4-0225-4BD5-8648-A3E364834754}" uniqueName="1" name="Generator" queryTableFieldId="1" dataDxfId="0"/>
    <tableColumn id="2" xr3:uid="{0A7A484A-B668-48EC-ACEE-0C96BADEB514}" uniqueName="2" name="Average" queryTableFieldId="2"/>
    <tableColumn id="3" xr3:uid="{E3795697-C41F-43A7-B7BF-23E844974B8C}" uniqueName="3" name="KS Test" queryTableFieldId="3"/>
    <tableColumn id="4" xr3:uid="{55CF8510-CC33-40CB-A73A-A6DFBA548C1C}" uniqueName="4" name="Z Test" queryTableFieldId="4"/>
    <tableColumn id="5" xr3:uid="{2DBFAC7F-F159-403A-B26C-FBCBEAC03D3E}" uniqueName="5" name="Chi Squared Test" queryTableFieldId="5"/>
    <tableColumn id="6" xr3:uid="{3C79B956-981F-4F3C-AB90-43039C6775BF}" uniqueName="6" name="Product of successive values" queryTableFieldId="6"/>
    <tableColumn id="7" xr3:uid="{908FD1C3-7A51-48AC-8A2D-9FCA528AF409}" uniqueName="7" name="Correlation Coefficien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BCB7-5043-4B24-B122-B66A61E3E893}">
  <dimension ref="A1:G10"/>
  <sheetViews>
    <sheetView tabSelected="1" topLeftCell="A10" workbookViewId="0">
      <selection activeCell="B23" sqref="B23"/>
    </sheetView>
  </sheetViews>
  <sheetFormatPr defaultRowHeight="14.4" x14ac:dyDescent="0.3"/>
  <cols>
    <col min="1" max="1" width="12.6640625" bestFit="1" customWidth="1"/>
    <col min="2" max="3" width="12" bestFit="1" customWidth="1"/>
    <col min="4" max="4" width="12.6640625" bestFit="1" customWidth="1"/>
    <col min="5" max="5" width="17.33203125" bestFit="1" customWidth="1"/>
    <col min="6" max="6" width="27.33203125" bestFit="1" customWidth="1"/>
    <col min="7" max="7" width="2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 s="1" t="s">
        <v>4</v>
      </c>
      <c r="B2">
        <v>0.49803512578124998</v>
      </c>
      <c r="C2">
        <v>5.1883803921568107E-3</v>
      </c>
      <c r="D2">
        <v>-0.58756039385320658</v>
      </c>
      <c r="E2">
        <v>0.96643085714285715</v>
      </c>
      <c r="F2">
        <v>0.249990864660664</v>
      </c>
      <c r="G2">
        <v>2.1577384857722246E-5</v>
      </c>
    </row>
    <row r="3" spans="1:7" x14ac:dyDescent="0.3">
      <c r="A3" s="1" t="s">
        <v>8</v>
      </c>
      <c r="B3">
        <v>0.49810997890625003</v>
      </c>
      <c r="C3">
        <v>5.1644568627450546E-3</v>
      </c>
      <c r="D3">
        <v>-0.28642742266606236</v>
      </c>
      <c r="E3">
        <v>0.97394491428571428</v>
      </c>
      <c r="F3">
        <v>0.25009534143015272</v>
      </c>
      <c r="G3">
        <v>3.7084582790012906E-4</v>
      </c>
    </row>
    <row r="4" spans="1:7" x14ac:dyDescent="0.3">
      <c r="A4" s="1" t="s">
        <v>9</v>
      </c>
      <c r="B4">
        <v>0.49810038554687502</v>
      </c>
      <c r="C4">
        <v>2.3866137254901542E-3</v>
      </c>
      <c r="D4">
        <v>3</v>
      </c>
      <c r="E4">
        <v>0.67089805714285722</v>
      </c>
      <c r="F4">
        <v>0.24797828935459754</v>
      </c>
      <c r="G4">
        <v>-2.490409579433046E-2</v>
      </c>
    </row>
    <row r="5" spans="1:7" x14ac:dyDescent="0.3">
      <c r="A5" s="1" t="s">
        <v>10</v>
      </c>
      <c r="B5">
        <v>0.49804969492187501</v>
      </c>
      <c r="C5">
        <v>4.5609098039215215E-3</v>
      </c>
      <c r="D5">
        <v>3</v>
      </c>
      <c r="E5">
        <v>1.5230274285714287</v>
      </c>
      <c r="F5">
        <v>0.25002529932873213</v>
      </c>
      <c r="G5">
        <v>2.5639920990688298E-4</v>
      </c>
    </row>
    <row r="6" spans="1:7" x14ac:dyDescent="0.3">
      <c r="A6" s="1" t="s">
        <v>11</v>
      </c>
      <c r="B6">
        <v>0.49801305742187502</v>
      </c>
      <c r="C6">
        <v>5.1402568627450396E-3</v>
      </c>
      <c r="D6">
        <v>-0.67746732338591686</v>
      </c>
      <c r="E6">
        <v>0.90497554285714288</v>
      </c>
      <c r="F6">
        <v>0.24995525373631164</v>
      </c>
      <c r="G6">
        <v>-1.3973892801818791E-4</v>
      </c>
    </row>
    <row r="7" spans="1:7" x14ac:dyDescent="0.3">
      <c r="A7" s="1" t="s">
        <v>12</v>
      </c>
      <c r="B7">
        <v>0.49798710390624995</v>
      </c>
      <c r="C7">
        <v>5.3149784313724956E-3</v>
      </c>
      <c r="D7">
        <v>4.7544942159608611E-2</v>
      </c>
      <c r="E7">
        <v>1.0438498285714286</v>
      </c>
      <c r="F7">
        <v>0.24996294364327587</v>
      </c>
      <c r="G7">
        <v>2.5693264740813798E-4</v>
      </c>
    </row>
    <row r="8" spans="1:7" x14ac:dyDescent="0.3">
      <c r="A8" s="1" t="s">
        <v>13</v>
      </c>
      <c r="B8">
        <v>0.49799552421874999</v>
      </c>
      <c r="C8">
        <v>5.1297529411764185E-3</v>
      </c>
      <c r="D8">
        <v>2.5178398651610492E-3</v>
      </c>
      <c r="E8">
        <v>0.99450491428571441</v>
      </c>
      <c r="F8">
        <v>0.24997478054903449</v>
      </c>
      <c r="G8">
        <v>3.0404413672300331E-4</v>
      </c>
    </row>
    <row r="9" spans="1:7" x14ac:dyDescent="0.3">
      <c r="A9" s="1" t="s">
        <v>14</v>
      </c>
      <c r="B9">
        <v>0.49803097226562498</v>
      </c>
      <c r="C9">
        <v>5.1235686274509308E-3</v>
      </c>
      <c r="D9">
        <v>-0.54815097274716962</v>
      </c>
      <c r="E9">
        <v>0.98851840000000013</v>
      </c>
      <c r="F9">
        <v>0.24995969782073701</v>
      </c>
      <c r="G9">
        <v>-2.9625238892501746E-4</v>
      </c>
    </row>
    <row r="10" spans="1:7" x14ac:dyDescent="0.3">
      <c r="A10" s="1" t="s">
        <v>15</v>
      </c>
      <c r="B10">
        <v>0.499309</v>
      </c>
      <c r="C10">
        <v>4.7489999999999997E-3</v>
      </c>
      <c r="D10">
        <v>3</v>
      </c>
      <c r="E10">
        <v>1.7223310000000001</v>
      </c>
      <c r="F10">
        <v>0.250807</v>
      </c>
      <c r="G10">
        <v>-5.5640000000000004E-3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7" sqref="F7"/>
    </sheetView>
  </sheetViews>
  <sheetFormatPr defaultRowHeight="14.4" x14ac:dyDescent="0.3"/>
  <cols>
    <col min="1" max="1" width="12.6640625" bestFit="1" customWidth="1"/>
    <col min="6" max="6" width="15.88671875" bestFit="1" customWidth="1"/>
    <col min="7" max="7" width="10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x L D k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x L D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w 5 F Q / y F u p X w E A A H M C A A A T A B w A R m 9 y b X V s Y X M v U 2 V j d G l v b j E u b S C i G A A o o B Q A A A A A A A A A A A A A A A A A A A A A A A A A A A B 1 U l 1 r A j E Q f B f 8 D 8 v 1 R S E I l p Z C 5 R 7 k t C 2 0 9 O u k l H p F Y m 7 V Q C 5 p s 5 u j I v 7 3 p m r p B 5 q X J D P D 7 G w 2 h I q 1 s 5 B v 9 2 6 v 2 W g 2 a C E 9 l p D l T 5 O L u 8 f J 8 D k b 3 k A K B r n Z g L h y F 7 z C i G R U d w Z O h Q o t t y 6 0 w U 7 m L M c L t Z L B e d G 3 c F L c a B U B W T z i m y P N z i + L n C V r Y q 1 0 8 a d G R 1 G d t M V 4 g E Z X m t G n i U g E Z M 6 E y l J 6 J m B o l S u 1 n a f d 4 9 N j A Q / B M e a 8 N J j + H D u 3 z u J r W 2 y z H i X 3 3 l W R K + E K Z Y m e k h h 8 J K d R u G N 2 e G v b l o D x D u 8 b k y t p p K e U f f h t m S 2 k n U f H 0 f I N f + x G X l q a O V 9 t A 3 + R 1 N p T X 6 x W y S V a 9 D K + R u y P o x A Y P 3 g t Y J X 0 6 0 j M 8 R u 3 o Z q i 3 z D X O Y y Q e A / z c o j I F h r y 9 7 A Z 5 w F J j F c G x e B m Q E E p J N I 1 Q i 1 N Q N r n 6 L x H I z e f J n M 4 m 8 U p x v n + U 6 7 b z Y a 2 e 5 + r 9 w l Q S w E C L Q A U A A I A C A D E s O R U C l R w a a Q A A A D 3 A A A A E g A A A A A A A A A A A A A A A A A A A A A A Q 2 9 u Z m l n L 1 B h Y 2 t h Z 2 U u e G 1 s U E s B A i 0 A F A A C A A g A x L D k V A / K 6 a u k A A A A 6 Q A A A B M A A A A A A A A A A A A A A A A A 8 A A A A F t D b 2 5 0 Z W 5 0 X 1 R 5 c G V z X S 5 4 b W x Q S w E C L Q A U A A I A C A D E s O R U P 8 h b q V 8 B A A B z A g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D A A A A A A A A H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X 0 Z P U l 9 F W E N F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T V l 9 G T 1 J f R V h D R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F Q x O T o w N j o w O S 4 x M D E x M z Y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H Z W 5 l c m F 0 b 3 I m c X V v d D s s J n F 1 b 3 Q 7 Q X Z l c m F n Z S Z x d W 9 0 O y w m c X V v d D t L U y B U Z X N 0 J n F 1 b 3 Q 7 L C Z x d W 9 0 O 1 o g V G V z d C Z x d W 9 0 O y w m c X V v d D t D a G k g U 3 F 1 Y X J l Z C B U Z X N 0 J n F 1 b 3 Q 7 L C Z x d W 9 0 O 1 B y b 2 R 1 Y 3 Q g b 2 Y g c 3 V j Y 2 V z c 2 l 2 Z S B 2 Y W x 1 Z X M m c X V v d D s s J n F 1 b 3 Q 7 Q 2 9 y c m V s Y X R p b 2 4 g Q 2 9 l Z m Z p Y 2 l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1 Z f R k 9 S X 0 V Y Q 0 V M L 0 F 1 d G 9 S Z W 1 v d m V k Q 2 9 s d W 1 u c z E u e 0 d l b m V y Y X R v c i w w f S Z x d W 9 0 O y w m c X V v d D t T Z W N 0 a W 9 u M S 9 D U 1 Z f R k 9 S X 0 V Y Q 0 V M L 0 F 1 d G 9 S Z W 1 v d m V k Q 2 9 s d W 1 u c z E u e 0 F 2 Z X J h Z 2 U s M X 0 m c X V v d D s s J n F 1 b 3 Q 7 U 2 V j d G l v b j E v Q 1 N W X 0 Z P U l 9 F W E N F T C 9 B d X R v U m V t b 3 Z l Z E N v b H V t b n M x L n t L U y B U Z X N 0 L D J 9 J n F 1 b 3 Q 7 L C Z x d W 9 0 O 1 N l Y 3 R p b 2 4 x L 0 N T V l 9 G T 1 J f R V h D R U w v Q X V 0 b 1 J l b W 9 2 Z W R D b 2 x 1 b W 5 z M S 5 7 W i B U Z X N 0 L D N 9 J n F 1 b 3 Q 7 L C Z x d W 9 0 O 1 N l Y 3 R p b 2 4 x L 0 N T V l 9 G T 1 J f R V h D R U w v Q X V 0 b 1 J l b W 9 2 Z W R D b 2 x 1 b W 5 z M S 5 7 Q 2 h p I F N x d W F y Z W Q g V G V z d C w 0 f S Z x d W 9 0 O y w m c X V v d D t T Z W N 0 a W 9 u M S 9 D U 1 Z f R k 9 S X 0 V Y Q 0 V M L 0 F 1 d G 9 S Z W 1 v d m V k Q 2 9 s d W 1 u c z E u e 1 B y b 2 R 1 Y 3 Q g b 2 Y g c 3 V j Y 2 V z c 2 l 2 Z S B 2 Y W x 1 Z X M s N X 0 m c X V v d D s s J n F 1 b 3 Q 7 U 2 V j d G l v b j E v Q 1 N W X 0 Z P U l 9 F W E N F T C 9 B d X R v U m V t b 3 Z l Z E N v b H V t b n M x L n t D b 3 J y Z W x h d G l v b i B D b 2 V m Z m l j a W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U 1 Z f R k 9 S X 0 V Y Q 0 V M L 0 F 1 d G 9 S Z W 1 v d m V k Q 2 9 s d W 1 u c z E u e 0 d l b m V y Y X R v c i w w f S Z x d W 9 0 O y w m c X V v d D t T Z W N 0 a W 9 u M S 9 D U 1 Z f R k 9 S X 0 V Y Q 0 V M L 0 F 1 d G 9 S Z W 1 v d m V k Q 2 9 s d W 1 u c z E u e 0 F 2 Z X J h Z 2 U s M X 0 m c X V v d D s s J n F 1 b 3 Q 7 U 2 V j d G l v b j E v Q 1 N W X 0 Z P U l 9 F W E N F T C 9 B d X R v U m V t b 3 Z l Z E N v b H V t b n M x L n t L U y B U Z X N 0 L D J 9 J n F 1 b 3 Q 7 L C Z x d W 9 0 O 1 N l Y 3 R p b 2 4 x L 0 N T V l 9 G T 1 J f R V h D R U w v Q X V 0 b 1 J l b W 9 2 Z W R D b 2 x 1 b W 5 z M S 5 7 W i B U Z X N 0 L D N 9 J n F 1 b 3 Q 7 L C Z x d W 9 0 O 1 N l Y 3 R p b 2 4 x L 0 N T V l 9 G T 1 J f R V h D R U w v Q X V 0 b 1 J l b W 9 2 Z W R D b 2 x 1 b W 5 z M S 5 7 Q 2 h p I F N x d W F y Z W Q g V G V z d C w 0 f S Z x d W 9 0 O y w m c X V v d D t T Z W N 0 a W 9 u M S 9 D U 1 Z f R k 9 S X 0 V Y Q 0 V M L 0 F 1 d G 9 S Z W 1 v d m V k Q 2 9 s d W 1 u c z E u e 1 B y b 2 R 1 Y 3 Q g b 2 Y g c 3 V j Y 2 V z c 2 l 2 Z S B 2 Y W x 1 Z X M s N X 0 m c X V v d D s s J n F 1 b 3 Q 7 U 2 V j d G l v b j E v Q 1 N W X 0 Z P U l 9 F W E N F T C 9 B d X R v U m V t b 3 Z l Z E N v b H V t b n M x L n t D b 3 J y Z W x h d G l v b i B D b 2 V m Z m l j a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0 Z P U l 9 F W E N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Z f R k 9 S X 0 V Y Q 0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G T 1 J f R V h D R U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I F h g W K W 8 E S 9 / 4 V k F X r d j g A A A A A C A A A A A A A Q Z g A A A A E A A C A A A A C 0 d e m 5 7 S o J J T t p M N x B I z a O Y D A + z L v z z s Z h a 5 c 9 L Y V E D Q A A A A A O g A A A A A I A A C A A A A B z W u D P d g P z p 8 O s O T / q Q F 0 o A Z h G Q v N m e 8 S W 0 / x 1 D B Q d 8 V A A A A C T U j i x 0 S i S c N M a v Q 1 p X + l v S I g A W q K p q 0 F h y / 0 l h V W q b R B A 6 T j H + R s W u R d 6 n K e c l W Y F 5 W 0 + 8 r t T V p U U s E r f m v g q C w f + c U n R X l Y n 8 h p v 3 V h N c E A A A A A x g 8 V V b y U V P b e 0 8 4 y o N v Z u D 9 p e v L 1 h q G 7 R 1 F O 9 7 r 8 Z 0 a T f P S Y F u C i I 7 p G 5 S O X U w u p D h J 7 I j 6 5 p o 4 H r 5 9 O u u c x d < / D a t a M a s h u p > 
</file>

<file path=customXml/itemProps1.xml><?xml version="1.0" encoding="utf-8"?>
<ds:datastoreItem xmlns:ds="http://schemas.openxmlformats.org/officeDocument/2006/customXml" ds:itemID="{9F1A8D88-9ADB-4992-976D-5C05241C3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CSV_FOR_EXCEL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Stoian Bogdan</dc:creator>
  <cp:lastModifiedBy>Stoian Bogdan</cp:lastModifiedBy>
  <dcterms:created xsi:type="dcterms:W3CDTF">2015-06-05T18:17:20Z</dcterms:created>
  <dcterms:modified xsi:type="dcterms:W3CDTF">2022-07-04T19:43:55Z</dcterms:modified>
</cp:coreProperties>
</file>