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/>
  </bookViews>
  <sheets>
    <sheet name="客车" sheetId="5" r:id="rId1"/>
    <sheet name="乘用车" sheetId="7" r:id="rId2"/>
    <sheet name="载货汽车" sheetId="6" r:id="rId3"/>
    <sheet name="牵引车辆" sheetId="8" r:id="rId4"/>
    <sheet name="挂车" sheetId="9" r:id="rId5"/>
    <sheet name="企业基本信息变更" sheetId="10" r:id="rId6"/>
  </sheets>
  <definedNames>
    <definedName name="_xlnm._FilterDatabase" localSheetId="0" hidden="1">客车!#REF!</definedName>
    <definedName name="_xlnm._FilterDatabase" localSheetId="2" hidden="1">载货汽车!$A$2:$F$2</definedName>
  </definedNames>
  <calcPr calcId="144525"/>
</workbook>
</file>

<file path=xl/sharedStrings.xml><?xml version="1.0" encoding="utf-8"?>
<sst xmlns="http://schemas.openxmlformats.org/spreadsheetml/2006/main" count="12056" uniqueCount="4019">
  <si>
    <t>附件：道路运输车辆达标车型表（第30批：公示）</t>
  </si>
  <si>
    <t>表1 客车公示车型</t>
  </si>
  <si>
    <t>序号</t>
  </si>
  <si>
    <t>产品型号
(车辆型号)</t>
  </si>
  <si>
    <t>产品名称</t>
  </si>
  <si>
    <t>商标</t>
  </si>
  <si>
    <t>生产企业</t>
  </si>
  <si>
    <t>车辆参数
与配置查询</t>
  </si>
  <si>
    <t>HFF6750A5D6Z</t>
  </si>
  <si>
    <t>客车</t>
  </si>
  <si>
    <t>安凯牌</t>
  </si>
  <si>
    <t>安徽安凯汽车股份有限公司</t>
  </si>
  <si>
    <t>查看</t>
  </si>
  <si>
    <t>http://atestsc.rioh.cn/page/notice/passengerCar/</t>
  </si>
  <si>
    <t>845c4711-f69e-4b43-a3c6-554e1b6c24a1</t>
  </si>
  <si>
    <t>HFF6119KDE5B</t>
  </si>
  <si>
    <t>79a031da-c911-4b25-808c-9463aef56d42</t>
  </si>
  <si>
    <t>HFF6119KDE6B</t>
  </si>
  <si>
    <t>c5903823-4657-4e81-b104-49a2df0af362</t>
  </si>
  <si>
    <t>HFF6909KD1E5B</t>
  </si>
  <si>
    <t>7447c367-186f-4b0a-a9dc-b5183690dc13</t>
  </si>
  <si>
    <t>HFF6113KEV2</t>
  </si>
  <si>
    <t>纯电动客车</t>
  </si>
  <si>
    <t>7ad6024c-7952-4fa7-bba6-9b864e1dd491</t>
  </si>
  <si>
    <t>HFF6600K8EV21</t>
  </si>
  <si>
    <t>e2f8a245-225f-492d-9bc9-a4a656e7e45e</t>
  </si>
  <si>
    <t>HFF6609KDE5FB1</t>
  </si>
  <si>
    <t>5930d0a4-4cf5-4e3b-a2c2-d2a8a56c2768</t>
  </si>
  <si>
    <t>HFF6609KDE6FB</t>
  </si>
  <si>
    <t>621f6d44-9687-4aaa-a755-f2db1ccb3b67</t>
  </si>
  <si>
    <t>HFF6739KDE5FB</t>
  </si>
  <si>
    <t>cc58a025-8687-4184-a672-e77bd4b624fc</t>
  </si>
  <si>
    <t>HFF6669KDE5FB1</t>
  </si>
  <si>
    <t>03c72a7a-4d2d-4676-95a6-64fa43dc7c8b</t>
  </si>
  <si>
    <t>HFF6669KDE5FB</t>
  </si>
  <si>
    <t>dc9d1948-5c0e-432d-8edc-9760b3deec7c</t>
  </si>
  <si>
    <t>HFF6900A6D6Y</t>
  </si>
  <si>
    <t>41603183-94fc-419d-98b2-7cac1353ec78</t>
  </si>
  <si>
    <t>HFF6140A9D6Y</t>
  </si>
  <si>
    <t>15c3e621-e822-4707-87d5-763af3ff092c</t>
  </si>
  <si>
    <t>HFF6700KQE4FB</t>
  </si>
  <si>
    <t>e3693917-2b39-4645-97e6-d691d9e33485</t>
  </si>
  <si>
    <t>HK6609K8D5Z</t>
  </si>
  <si>
    <t>合客牌</t>
  </si>
  <si>
    <t>安徽江淮客车有限公司</t>
  </si>
  <si>
    <t>68c7e683-adb4-4338-8b91-e283a8658e34</t>
  </si>
  <si>
    <t>HK6609K5</t>
  </si>
  <si>
    <t>ad2d2aa0-bd6a-4c5d-8584-62b28e6279b0</t>
  </si>
  <si>
    <t>BFC6112L1D5</t>
  </si>
  <si>
    <t>豪华旅游客车</t>
  </si>
  <si>
    <t>北方牌</t>
  </si>
  <si>
    <t>北京北方华德尼奥普兰客车股份有限公司</t>
  </si>
  <si>
    <t>eab162eb-3588-4438-a413-6652181dd6a7</t>
  </si>
  <si>
    <t>BFC6123L1D5</t>
  </si>
  <si>
    <t>3b3fdec1-638e-431c-a84f-306d162cea55</t>
  </si>
  <si>
    <t>BFC6903L1D5</t>
  </si>
  <si>
    <t>c0a2e5e9-1aac-4ee7-abb1-c6ed50b60dac</t>
  </si>
  <si>
    <t>BFC6900L1D5</t>
  </si>
  <si>
    <t>a6453f18-cf23-471c-b9b8-9dcae44bb09f</t>
  </si>
  <si>
    <t>BJ6906U7AHB-1</t>
  </si>
  <si>
    <t>福田牌</t>
  </si>
  <si>
    <t>北汽福田汽车股份有限公司</t>
  </si>
  <si>
    <t>a6aaa174-ab6e-446c-9059-a7a8ea76fe89</t>
  </si>
  <si>
    <t>HKL6602D6M</t>
  </si>
  <si>
    <t>大马牌</t>
  </si>
  <si>
    <t>江苏九龙汽车制造有限公司</t>
  </si>
  <si>
    <t>21b05a63-1f50-43fc-99fb-01b5c6a3364b</t>
  </si>
  <si>
    <t>JMV6551CF6</t>
  </si>
  <si>
    <t>晶马牌</t>
  </si>
  <si>
    <t>江西江铃集团晶马汽车有限公司</t>
  </si>
  <si>
    <t>d8e232f6-d5b0-496d-af7c-9e467124ca4c</t>
  </si>
  <si>
    <t>JMV6550CF6</t>
  </si>
  <si>
    <t>931e831c-8596-4e66-8837-4e5d751c0e45</t>
  </si>
  <si>
    <t>KLQ6121HZEV1N1</t>
  </si>
  <si>
    <t>海格牌</t>
  </si>
  <si>
    <t>金龙联合汽车工业（苏州）有限公司</t>
  </si>
  <si>
    <t>d24ab289-f720-4139-aeff-b4cdc28ff666</t>
  </si>
  <si>
    <t>KLQ6111HZEV1N1</t>
  </si>
  <si>
    <t>b2c2666a-ab32-4f74-9362-35cdd68bd7f0</t>
  </si>
  <si>
    <t>MD6772KH5A</t>
  </si>
  <si>
    <t>牡丹牌</t>
  </si>
  <si>
    <t>牡丹汽车股份有限公司</t>
  </si>
  <si>
    <t>367e9b7a-cfc3-4d00-bdb1-5a22496e22ea</t>
  </si>
  <si>
    <t>MD6772KH5</t>
  </si>
  <si>
    <t>58b00b3f-c514-4db7-aabd-b7663cdcb94b</t>
  </si>
  <si>
    <t>MD6773KDS5</t>
  </si>
  <si>
    <t>5d6e67a6-8e8c-498a-9e1c-0f6921f61613</t>
  </si>
  <si>
    <t>XMQ6905AYD6C1</t>
  </si>
  <si>
    <t>金龙牌</t>
  </si>
  <si>
    <t>厦门金龙联合汽车工业有限公司</t>
  </si>
  <si>
    <t>c2ea0ce8-2386-460e-9f31-6f1f26e24c58</t>
  </si>
  <si>
    <t>XMQ6871CYD5C</t>
  </si>
  <si>
    <t>6683fea7-ecd1-478a-8fa7-0105d1f5cabd</t>
  </si>
  <si>
    <t>XMQ6821CYD5C</t>
  </si>
  <si>
    <t>7502a7f4-9f3c-4c86-af43-c44bc706d423</t>
  </si>
  <si>
    <t>XMQ6825CYD6C</t>
  </si>
  <si>
    <t>7a5079ad-fb1a-4d13-8925-a2473d6b0a6c</t>
  </si>
  <si>
    <t>XMQ6871CYD5D</t>
  </si>
  <si>
    <t>2c205f05-810a-4d07-9f03-8295908be5bf</t>
  </si>
  <si>
    <t>XMQ6135QYD5C</t>
  </si>
  <si>
    <t>8e3c1bbe-0144-43db-8069-547ce0c36073</t>
  </si>
  <si>
    <t>XMQ6901AYD5D</t>
  </si>
  <si>
    <t>15da9488-0533-4d47-ba3e-e5c260a6689f</t>
  </si>
  <si>
    <t>XMQ6125QYD6C</t>
  </si>
  <si>
    <t>eedbca75-6d5b-4581-8a9b-5a2d4b9de536</t>
  </si>
  <si>
    <t>XMQ6127CYD5C</t>
  </si>
  <si>
    <t>e7328c36-0f80-4a6a-a338-c88451e46f07</t>
  </si>
  <si>
    <t>XMQ6905AYD6D</t>
  </si>
  <si>
    <t>b4207629-cdb7-46ac-b883-9d23f259ff44</t>
  </si>
  <si>
    <t>XMQ6112AYD5D</t>
  </si>
  <si>
    <t>a014ee2e-3bac-43f2-92d2-2c0fe9bc7440</t>
  </si>
  <si>
    <t>XMQ6125QYD5D</t>
  </si>
  <si>
    <t>fb666090-eaba-4f8c-8a73-20efdf418393</t>
  </si>
  <si>
    <t>XMQ6127BYD5D</t>
  </si>
  <si>
    <t>45fee52b-962c-4f97-8c31-475e192fa9ca</t>
  </si>
  <si>
    <t>XMQ6127BYD5C</t>
  </si>
  <si>
    <t>98938221-b2af-44b3-a323-4d16fdc2c2cd</t>
  </si>
  <si>
    <t>XMQ6905AYD5C</t>
  </si>
  <si>
    <t>dc00de21-f2b8-4154-9c90-4172230fc510</t>
  </si>
  <si>
    <t>XMQ6905AYD6C</t>
  </si>
  <si>
    <t>bdc4c4a0-8296-48f2-a485-e3f9a9c43743</t>
  </si>
  <si>
    <t>XMQ6905AYN6D</t>
  </si>
  <si>
    <t>8d36b95f-4f92-4341-a5e6-896bca72f3f2</t>
  </si>
  <si>
    <t>XMQ6905AYN6C</t>
  </si>
  <si>
    <t>15fb5c4b-d455-459d-abaa-bbb6bfbccdde</t>
  </si>
  <si>
    <t>XMQ6127BYD5B</t>
  </si>
  <si>
    <t>bd1fbb39-4af0-4828-8d48-2c4a73262135</t>
  </si>
  <si>
    <t>XMQ6125QYD5C</t>
  </si>
  <si>
    <t>7d039af7-aced-4be5-b01c-07acdd76cd58</t>
  </si>
  <si>
    <t>XMQ6125HYD5C</t>
  </si>
  <si>
    <t>8d7183e6-d9c0-490a-9364-d156fbe48850</t>
  </si>
  <si>
    <t>XMQ6112AYD6C</t>
  </si>
  <si>
    <t>2857c119-eea0-4464-8869-629226d12f4c</t>
  </si>
  <si>
    <t>XMQ6112AYD5C</t>
  </si>
  <si>
    <t>2122a0a8-e487-4de6-86c0-26f9ea8ea548</t>
  </si>
  <si>
    <t>XMQ6905AYD6B</t>
  </si>
  <si>
    <t>a7d52574-cf8f-4361-8b7d-909b2a3a1a94</t>
  </si>
  <si>
    <t>XMQ6125AYD5C</t>
  </si>
  <si>
    <t>1e8e34c4-f211-44d8-a8e6-47a4a3110009</t>
  </si>
  <si>
    <t>XMQ6901AYD5C1</t>
  </si>
  <si>
    <t>0e748619-cef4-490a-9a38-4042e2cbaf9e</t>
  </si>
  <si>
    <t>XML6907J15Z</t>
  </si>
  <si>
    <t>金旅牌</t>
  </si>
  <si>
    <t>厦门金龙旅行车有限公司</t>
  </si>
  <si>
    <t>ad0436f0-167b-497e-8c64-9565db4318ca</t>
  </si>
  <si>
    <t>XML6907J16Z</t>
  </si>
  <si>
    <t>23d0bb5f-5e93-4415-9936-4e42825d4b5b</t>
  </si>
  <si>
    <t>XML6102J15Y</t>
  </si>
  <si>
    <t>b0aa7f58-6a9d-4496-b7ba-0f8ad28a5850</t>
  </si>
  <si>
    <t>XML6907J16Y</t>
  </si>
  <si>
    <t>bb9fff24-d837-4f46-a1dc-65e5de7d122d</t>
  </si>
  <si>
    <t>XML6909J16Y</t>
  </si>
  <si>
    <t>115a8568-c3b3-4bc3-ba1f-ab09f4c76805</t>
  </si>
  <si>
    <t>XML6122J16Y</t>
  </si>
  <si>
    <t>d5d0fc5e-a30a-43ab-ad9d-65ad5eeadf19</t>
  </si>
  <si>
    <t>XML6827J15Y1</t>
  </si>
  <si>
    <t>e5be4d9f-8e48-4428-829d-fa1f07cf55e1</t>
  </si>
  <si>
    <t>XML6907JEVJ0</t>
  </si>
  <si>
    <t>d8c9234d-404a-4f6a-b183-be123c65b87a</t>
  </si>
  <si>
    <t>XML6122J36Y</t>
  </si>
  <si>
    <t>49f14e1f-a6bc-4d37-b40e-5c21d816722b</t>
  </si>
  <si>
    <t>XML6122J16Y6</t>
  </si>
  <si>
    <t>2b9e510a-27a1-4e10-a2b7-a8fb23a09a2e</t>
  </si>
  <si>
    <t>YBL6110H1QCE</t>
  </si>
  <si>
    <t>亚星牌</t>
  </si>
  <si>
    <t>扬州亚星客车股份有限公司</t>
  </si>
  <si>
    <t>f0baa605-275e-46ef-8b4a-14fd5228547a</t>
  </si>
  <si>
    <t>YBL6829HBEV</t>
  </si>
  <si>
    <t>ca3381c1-07b4-47e5-a4a0-455fb975fffd</t>
  </si>
  <si>
    <t>YBL6148H1QE1</t>
  </si>
  <si>
    <t>b037ea13-21b4-41f7-af0c-207d2cb71c24</t>
  </si>
  <si>
    <t>YBL6125H1QE1</t>
  </si>
  <si>
    <t>8cc51255-38e0-4767-9211-af3108b632d2</t>
  </si>
  <si>
    <t>YBL6121H1QE</t>
  </si>
  <si>
    <t>0643201e-ef8d-468c-8052-b4719bf9db6c</t>
  </si>
  <si>
    <t>YBL6125H1QCE1</t>
  </si>
  <si>
    <t>cb4225b5-3085-4fd4-8021-65b78dd317a7</t>
  </si>
  <si>
    <t>YBL6148H2QP1</t>
  </si>
  <si>
    <t>a1cbeca6-6e70-4ce8-acbc-9d5266072a17</t>
  </si>
  <si>
    <t>YBL6125H2QP1</t>
  </si>
  <si>
    <t>36f4eccf-2e86-4d8c-88ad-ce5902fd5e8f</t>
  </si>
  <si>
    <t>YBL6121HQP</t>
  </si>
  <si>
    <t>ebdbc831-acb1-46ad-9ef1-af06f0172d26</t>
  </si>
  <si>
    <t>YBL6110H1QP</t>
  </si>
  <si>
    <t>7151969b-2848-402e-9f91-c11bec593101</t>
  </si>
  <si>
    <t>YBL6905HQP</t>
  </si>
  <si>
    <t>7f028187-178b-4db3-8138-ce4bbc845b71</t>
  </si>
  <si>
    <t>YBL6855H1QP</t>
  </si>
  <si>
    <t>a28bf655-250a-49c3-aa54-47e18a04411b</t>
  </si>
  <si>
    <t>YBL6855HQP</t>
  </si>
  <si>
    <t>8686ecd4-54c3-4fd5-9cac-d3c8f913de04</t>
  </si>
  <si>
    <t>YBL6805H1QP</t>
  </si>
  <si>
    <t>6725220d-c2db-40ab-a263-d79cf4243f70</t>
  </si>
  <si>
    <t>YBL6805HQP</t>
  </si>
  <si>
    <t>aae54f58-3057-4833-94fb-dd777a1f51e0</t>
  </si>
  <si>
    <t>YBL6818H1QP</t>
  </si>
  <si>
    <t>d00f7dfc-95e0-4373-ac94-a65cba643c4a</t>
  </si>
  <si>
    <t>ZK6601D5Y3</t>
  </si>
  <si>
    <t>宇通牌</t>
  </si>
  <si>
    <t>郑州宇通客车股份有限公司</t>
  </si>
  <si>
    <t>91a38498-3e7b-482c-b998-09bb278937f1</t>
  </si>
  <si>
    <t>ZK6601D5Y1</t>
  </si>
  <si>
    <t>957f3583-b8d7-4f91-8489-1b559cd88c77</t>
  </si>
  <si>
    <t>LCK6828EVQD1</t>
  </si>
  <si>
    <t>中通牌</t>
  </si>
  <si>
    <t>中通客车股份有限公司</t>
  </si>
  <si>
    <t>79a70c4b-1973-4ab8-ab2e-2c45146ed2eb</t>
  </si>
  <si>
    <t>LCK6826H6A1</t>
  </si>
  <si>
    <t>3ea5b13f-6041-4672-a54e-d35b75afb9d2</t>
  </si>
  <si>
    <t>LCK6139H5QA1</t>
  </si>
  <si>
    <t>d38dbfde-9ed7-4bfd-a60e-1c15f1cd0b6a</t>
  </si>
  <si>
    <t>LCK6806EVA</t>
  </si>
  <si>
    <t>88092117-fc8f-44c3-96a4-832cbac57a95</t>
  </si>
  <si>
    <t>LCK6126H5QA1</t>
  </si>
  <si>
    <t>18769da8-3658-47e8-bf9c-7b1e6f39c6f9</t>
  </si>
  <si>
    <t>LCK6125H6QA1</t>
  </si>
  <si>
    <t>2ee00fba-1e11-4970-9328-1450e003c44b</t>
  </si>
  <si>
    <t>LCK6139H6QA1</t>
  </si>
  <si>
    <t>b22c1fd9-6e7e-42f0-a8fb-1a103b5c7cf2</t>
  </si>
  <si>
    <t>LCK6123H5QA1</t>
  </si>
  <si>
    <t>3460bc37-3205-48be-a286-7eb827b2a49d</t>
  </si>
  <si>
    <t>GTQ6119BEVH21</t>
  </si>
  <si>
    <t>广通牌</t>
  </si>
  <si>
    <t>珠海广通汽车有限公司</t>
  </si>
  <si>
    <t>449e7fb2-6f65-43fb-8ca7-817bea8a5c0f</t>
  </si>
  <si>
    <t>表2   乘用车公示车型</t>
  </si>
  <si>
    <t>HFC6511RA1C8S</t>
  </si>
  <si>
    <t>多用途乘用车</t>
  </si>
  <si>
    <t>江淮牌</t>
  </si>
  <si>
    <t>安徽江淮汽车集团股份有限公司</t>
  </si>
  <si>
    <t>45b9d783-54a8-41c2-8d57-65ec3496b4c5</t>
  </si>
  <si>
    <t>HFC6482EC1TS</t>
  </si>
  <si>
    <t>思皓牌</t>
  </si>
  <si>
    <t>ebac9d18-42d7-4a9c-b4d2-8f139e650461</t>
  </si>
  <si>
    <t>SH6521C1FCEV</t>
  </si>
  <si>
    <t>燃料电池多用途乘用车</t>
  </si>
  <si>
    <t>大通牌</t>
  </si>
  <si>
    <t>上汽大通汽车有限公司</t>
  </si>
  <si>
    <t>a32178b5-7e0f-4281-887b-fbb89aa80213</t>
  </si>
  <si>
    <t>表3   载货汽车公示车型</t>
  </si>
  <si>
    <t>HN3250B35D1M5</t>
  </si>
  <si>
    <t>自卸汽车</t>
  </si>
  <si>
    <t>华菱之星牌</t>
  </si>
  <si>
    <t>安徽华菱汽车有限公司</t>
  </si>
  <si>
    <t>http://atestsc.rioh.cn/page/notice/truckCar/</t>
  </si>
  <si>
    <t>a7e886fd-1a66-4e03-9dcf-df299923fefc</t>
  </si>
  <si>
    <t>HFC5251CCYP1K4D54CS</t>
  </si>
  <si>
    <t>仓栅式运输车</t>
  </si>
  <si>
    <t>257b4bda-cb3d-4f24-9b29-9379de11d298</t>
  </si>
  <si>
    <t>HFC3251P1K6E39WS</t>
  </si>
  <si>
    <t>7dd8e261-4161-4ece-80de-f56553299d2d</t>
  </si>
  <si>
    <t>HFC5181XYKP3K2A57DS</t>
  </si>
  <si>
    <t>翼开启厢式车</t>
  </si>
  <si>
    <t>837e1ee8-e1c9-4103-bc8f-022573c3d02e</t>
  </si>
  <si>
    <t>HFC1120P91K1C6V</t>
  </si>
  <si>
    <t>载货汽车</t>
  </si>
  <si>
    <t>098c9843-8c3c-4ae9-8b2c-19614ce22612</t>
  </si>
  <si>
    <t>HFC5311GJBP1K5H27S</t>
  </si>
  <si>
    <t>混凝土搅拌运输车</t>
  </si>
  <si>
    <t>c8857f2d-95ba-48e7-9169-5ed43adec185</t>
  </si>
  <si>
    <t>HFC3311P1K6H25WS</t>
  </si>
  <si>
    <t>130a412f-9c01-49cb-8e30-bb08cf01c0d0</t>
  </si>
  <si>
    <t>HFC5311TPBP2K4H32S</t>
  </si>
  <si>
    <t>平板运输车</t>
  </si>
  <si>
    <t>251f928a-3a22-420b-ab3b-083b730c9b07</t>
  </si>
  <si>
    <t>HFC5181XYKP2K2A70S</t>
  </si>
  <si>
    <t>c19b53f7-4b37-4b80-b1b7-1969d0a3786a</t>
  </si>
  <si>
    <t>HFC5181CCYP2K2A50CS</t>
  </si>
  <si>
    <t>3ffa8534-10d7-4cd1-9878-538d50b76de9</t>
  </si>
  <si>
    <t>HFC5181JSQP3K2A50S</t>
  </si>
  <si>
    <t>随车起重运输车</t>
  </si>
  <si>
    <t>5094d9c0-1063-4fe8-b8f4-334bb5ff9a54</t>
  </si>
  <si>
    <t>HFC5181XXYP2K2A57CS</t>
  </si>
  <si>
    <t>厢式运输车</t>
  </si>
  <si>
    <t>47ae837e-63e4-4d9a-bd5c-70bf65b66167</t>
  </si>
  <si>
    <t>HFC5311CCQP1K5H45S</t>
  </si>
  <si>
    <t>畜禽运输车</t>
  </si>
  <si>
    <t>688e8c3a-d6c5-4eb4-a1c7-4871b861c778</t>
  </si>
  <si>
    <t>HFC5181XXYP3K1A57YS</t>
  </si>
  <si>
    <t>ab66b34b-f815-4bac-b20c-8c7c60235d4a</t>
  </si>
  <si>
    <t>HFC5322XLCP1K6H43S</t>
  </si>
  <si>
    <t>冷藏车</t>
  </si>
  <si>
    <t>7c33cba6-2732-4cd9-8409-c852e57b513d</t>
  </si>
  <si>
    <t>HFC5120XXYP91K1C6V</t>
  </si>
  <si>
    <t>d519e0cf-48dc-4464-967b-e902f31a245f</t>
  </si>
  <si>
    <t>HFC5100XXYP91K1D3V</t>
  </si>
  <si>
    <t>9c0adfe2-83b1-4172-bf02-561b4b22f32b</t>
  </si>
  <si>
    <t>HFC1118P61K1D7S</t>
  </si>
  <si>
    <t>6445aa06-d490-43fb-85c3-5544ff4d9f55</t>
  </si>
  <si>
    <t>HFC3311P3K3H25S2V</t>
  </si>
  <si>
    <t>b92ff257-cb9d-453e-a3be-21e7171e63d8</t>
  </si>
  <si>
    <t>HFC5045XLCP32K2C7S</t>
  </si>
  <si>
    <t>7e6a7764-d3c7-40ec-821b-d683664d3721</t>
  </si>
  <si>
    <t>HFC5181CCYP3K2A50DS</t>
  </si>
  <si>
    <t>e2bc1b84-f801-4973-8df0-a4e8a34bead1</t>
  </si>
  <si>
    <t>HFC5181CCQP3K3A50S</t>
  </si>
  <si>
    <t>fd182a39-3b4a-4ae4-935d-38eba54e3a04</t>
  </si>
  <si>
    <t>HFC1181P2K2A50CS</t>
  </si>
  <si>
    <t>fffba4e4-b6bd-4800-b023-65b56d1026c5</t>
  </si>
  <si>
    <t>HFC5043XLCP71K1C2V</t>
  </si>
  <si>
    <t>8406c908-3f25-4c9d-b7f8-68cc29bd1b12</t>
  </si>
  <si>
    <t>HFC3311P1K5H23S</t>
  </si>
  <si>
    <t>3ca56e21-6e71-4913-8bd7-3df0a8ca31e4</t>
  </si>
  <si>
    <t>HFC5118XXYP61K1D7S</t>
  </si>
  <si>
    <t>58ed9e11-cb9a-4a39-a8d0-820a9e85356c</t>
  </si>
  <si>
    <t>HFC5181CCYP3K1A53S6V</t>
  </si>
  <si>
    <t>0eaa60ce-93f6-4538-a2cd-4b728360bdcc</t>
  </si>
  <si>
    <t>HFC5118CCYP61K1D7S</t>
  </si>
  <si>
    <t>a2d37f2d-6359-47b2-b4fe-141ac4b87dab</t>
  </si>
  <si>
    <t>HFC5311TPBP1K4H38S3V</t>
  </si>
  <si>
    <t>23295a61-ebd5-440a-8e93-bee1f6a969ff</t>
  </si>
  <si>
    <t>HFC3311P1K7H38S3V</t>
  </si>
  <si>
    <t>3494c40c-b209-49a5-bd22-c50abef57d8e</t>
  </si>
  <si>
    <t>HFC3311P3K3H35S2V</t>
  </si>
  <si>
    <t>f90dc79e-9312-4cdb-abba-2af9e139c56d</t>
  </si>
  <si>
    <t>HFC5181XXYP2K2A70S</t>
  </si>
  <si>
    <t>497ec639-bc82-4ecd-9d6c-0a265bd882f7</t>
  </si>
  <si>
    <t>HFC5181XXYB80K1D4S</t>
  </si>
  <si>
    <t>f11da523-9aa5-4b69-bffc-c6a3b673093f</t>
  </si>
  <si>
    <t>HFC5181XXYP2K2A50CS</t>
  </si>
  <si>
    <t>3d0c6c4d-81b8-4cdc-824e-d69ede460c7e</t>
  </si>
  <si>
    <t>HFC3311P2K5H25WS</t>
  </si>
  <si>
    <t>16669c60-c2c9-4d77-b49a-e4978bade16b</t>
  </si>
  <si>
    <t>HFC1181P3K3A50CS</t>
  </si>
  <si>
    <t>40d47a70-0b6a-4cea-950b-7efd8c49b9f9</t>
  </si>
  <si>
    <t>HFC3311P2K5H24S3V</t>
  </si>
  <si>
    <t>a61d6d1b-d03d-47fa-908c-ecada2b3d10b</t>
  </si>
  <si>
    <t>HFC3311P1K6H25CS</t>
  </si>
  <si>
    <t>1cb0e06d-8858-443d-8a75-9cb4295b7cb3</t>
  </si>
  <si>
    <t>HFC3241P3K2D28S6V</t>
  </si>
  <si>
    <t>c04d2d1c-8d73-4a98-943f-d84a371f7f14</t>
  </si>
  <si>
    <t>HFC3311P1K4H32S3V</t>
  </si>
  <si>
    <t>7bf4e7e8-a599-4f28-8a63-9dfc3878c1db</t>
  </si>
  <si>
    <t>HFC5311GJBP2K5H30WS</t>
  </si>
  <si>
    <t>e9d8363c-49d6-4591-baed-a1cd562a2201</t>
  </si>
  <si>
    <t>HFC5251TPBP2K4D54S</t>
  </si>
  <si>
    <t>39b2b28b-3f9b-45a4-b754-1408d01687f2</t>
  </si>
  <si>
    <t>HFC5251TPBP2K4D47S</t>
  </si>
  <si>
    <t>e1ca844f-9b57-4372-b14d-a0e97785a2b7</t>
  </si>
  <si>
    <t>XBZ5181CCQL6</t>
  </si>
  <si>
    <t>兴邦龙牌</t>
  </si>
  <si>
    <t>安徽兴邦专用汽车股份有限公司</t>
  </si>
  <si>
    <t>3fa8f85a-f6f1-40f6-b624-01740f0eb97f</t>
  </si>
  <si>
    <t>XBZ5180JSQLZ6</t>
  </si>
  <si>
    <t>7924e157-1d3e-4878-acb4-835ecb129658</t>
  </si>
  <si>
    <t>XBZ5185ZSLL6</t>
  </si>
  <si>
    <t>散装饲料运输车</t>
  </si>
  <si>
    <t>1c02b042-94d9-4f64-b390-6e75794ce4f1</t>
  </si>
  <si>
    <t>XBZ5250CCQL6</t>
  </si>
  <si>
    <t>507e4083-89a6-4f26-9e33-beb37a8b13f3</t>
  </si>
  <si>
    <t>ND3250BD5J7Z08</t>
  </si>
  <si>
    <t>自卸车</t>
  </si>
  <si>
    <t>北奔牌</t>
  </si>
  <si>
    <t>北奔重型汽车集团有限公司</t>
  </si>
  <si>
    <t>fbaae3c6-bff0-4e93-ae87-fd803076bda7</t>
  </si>
  <si>
    <t>ND3310DD5J7Z07</t>
  </si>
  <si>
    <t>8f45fe5f-c8f0-4caf-ac10-74ab6a2d9cad</t>
  </si>
  <si>
    <t>BJ3319Y6GRL-73</t>
  </si>
  <si>
    <t>欧曼牌</t>
  </si>
  <si>
    <t>北京福田戴姆勒汽车有限公司</t>
  </si>
  <si>
    <t>af19d3b8-15dd-4014-bbbc-85379dad8dd4</t>
  </si>
  <si>
    <t>BJ5259XLCY6HPL-01</t>
  </si>
  <si>
    <t>25d063ac-ed29-470a-8774-81d5119fc19c</t>
  </si>
  <si>
    <t>BJ5259CCQY6HPL-01</t>
  </si>
  <si>
    <t>568148af-6eb6-4e1d-aa36-0b79638dea45</t>
  </si>
  <si>
    <t>BJ1259Y6HPS-01</t>
  </si>
  <si>
    <t>46376434-a044-4f0b-b261-cf92f3df9061</t>
  </si>
  <si>
    <t>BJ3319Y6GRL-41</t>
  </si>
  <si>
    <t>325655a8-dd3c-4f3b-839b-cd50137b8ef5</t>
  </si>
  <si>
    <t>BJ3319Y6GRL-42</t>
  </si>
  <si>
    <t>fc357a13-2d0a-4a48-b250-8a1c381061e1</t>
  </si>
  <si>
    <t>BJ5048XLC-V8</t>
  </si>
  <si>
    <t>bd1e4d24-eec1-4884-9b28-085b442d8a23</t>
  </si>
  <si>
    <t>BJ5048XLC-K3</t>
  </si>
  <si>
    <t>22e783e2-ecb8-4f5d-92e0-4ead545c885f</t>
  </si>
  <si>
    <t>BJ5048XLC-K1</t>
  </si>
  <si>
    <t>25394d24-ce50-4abf-adfa-651d8ea47922</t>
  </si>
  <si>
    <t>BJ5098XXY-FM</t>
  </si>
  <si>
    <t>3bcf69f6-c954-461e-b65d-6a611a24c5f2</t>
  </si>
  <si>
    <t>BJ1088VEJEA-AB2</t>
  </si>
  <si>
    <t>474ff087-cf4d-45ff-b455-1d1e97f9af0f</t>
  </si>
  <si>
    <t>BJ5088XXYEJEA-AB2</t>
  </si>
  <si>
    <t>58323e45-b536-4aa4-85f4-114d8328a680</t>
  </si>
  <si>
    <t>BJ5088XLCEJEA-AB2</t>
  </si>
  <si>
    <t>b8103bfb-b867-481e-aabc-f33fb4dd4e8f</t>
  </si>
  <si>
    <t>BJ1148VKPEG-AD1</t>
  </si>
  <si>
    <t>c26faf51-7a4e-473b-b822-ba9e77c3dce0</t>
  </si>
  <si>
    <t>BJ5148CCYKPEG-AD1</t>
  </si>
  <si>
    <t>ad7306c5-a97d-4124-a0cf-bc4426c8478a</t>
  </si>
  <si>
    <t>BJ5148XXYKPEG-AD1</t>
  </si>
  <si>
    <t>f85ecf0b-d627-4363-af98-e8326d38dc69</t>
  </si>
  <si>
    <t>BJ1166VJPFK-1A</t>
  </si>
  <si>
    <t>4521d3da-0e13-4fa5-8035-57d7f5784e2e</t>
  </si>
  <si>
    <t>BJ1186VKPFK-1M</t>
  </si>
  <si>
    <t>30120f38-bc3f-4cc6-af03-c68f960d831b</t>
  </si>
  <si>
    <t>BJ1166VKPFK-1M</t>
  </si>
  <si>
    <t>a98ca213-d579-4e0e-a4d6-413e7126e321</t>
  </si>
  <si>
    <t>BJ1244VNPFB-01</t>
  </si>
  <si>
    <t>b450c822-0efc-4d03-91e4-bd2d71fdbbf0</t>
  </si>
  <si>
    <t>BJ3075DEJBA-31</t>
  </si>
  <si>
    <t>8e0f8ff3-f1b3-4d14-9f29-71338f0ed011</t>
  </si>
  <si>
    <t>BJ5048XLC8JDA-AB4</t>
  </si>
  <si>
    <t>c5a0836d-6976-418f-9a6c-78dca4e9d87c</t>
  </si>
  <si>
    <t>BJ5048XLC8JEA-AB2</t>
  </si>
  <si>
    <t>c522a35d-c7bd-4658-b986-a9bb876d73e6</t>
  </si>
  <si>
    <t>BJ5048XLC-FM2</t>
  </si>
  <si>
    <t>42e8c4f1-7dab-4448-b527-6e7b06488cdf</t>
  </si>
  <si>
    <t>BJ5108XLC-A9</t>
  </si>
  <si>
    <t>f79fe85b-3b48-4f8b-912c-5652c9207041</t>
  </si>
  <si>
    <t>BJ5048XLC-FM</t>
  </si>
  <si>
    <t>dc02c13c-54cf-49c1-a07b-a837d6360984</t>
  </si>
  <si>
    <t>BJ5088CCYEJEA-AB2</t>
  </si>
  <si>
    <t>93e649d8-635f-4723-92f5-1b1d39006d7a</t>
  </si>
  <si>
    <t>BJ3096DEPEA-FA</t>
  </si>
  <si>
    <t>e7678219-6087-4450-ae9f-158ca41f44ca</t>
  </si>
  <si>
    <t>CGC5110CCYHDF44F</t>
  </si>
  <si>
    <t>大运牌</t>
  </si>
  <si>
    <t>成都大运汽车集团有限公司</t>
  </si>
  <si>
    <t>091263ec-c1c0-40ce-9583-8ae6eec8214f</t>
  </si>
  <si>
    <t>CGC3310D5DDLA</t>
  </si>
  <si>
    <t>fdfbe7bd-ddc2-4ca2-94ad-f2d8325f6dfc</t>
  </si>
  <si>
    <t>CGC3310D5DDAD</t>
  </si>
  <si>
    <t>dd0d63f1-e560-4685-9c4e-678ac7b8d2e4</t>
  </si>
  <si>
    <t>CGC3310N6EDCA</t>
  </si>
  <si>
    <t>bf7938b9-e68e-4ac3-a828-ecf4b27aca3b</t>
  </si>
  <si>
    <t>CGC5095XXYBEV1Z1</t>
  </si>
  <si>
    <t>纯电动厢式运输车</t>
  </si>
  <si>
    <t>fea0f2f9-4d75-4708-acc7-741d44b7b282</t>
  </si>
  <si>
    <t>CGC3310D6EDCA</t>
  </si>
  <si>
    <t>e1c3672e-4719-494e-aa66-81cb3c070d01</t>
  </si>
  <si>
    <t>CGC3310D6DDAZ</t>
  </si>
  <si>
    <t>f1a7f1cc-8337-4690-9b9a-ba2d519517e9</t>
  </si>
  <si>
    <t>CGC3250N6DCND</t>
  </si>
  <si>
    <t>f5b0036b-7bbb-4a4b-b08c-fa789c62b442</t>
  </si>
  <si>
    <t>CGC3250N6FCPD</t>
  </si>
  <si>
    <t>3e27b721-dab3-466d-ab52-e10601236c63</t>
  </si>
  <si>
    <t>CGC3310D5DDPA</t>
  </si>
  <si>
    <t>18494c64-581d-43c0-a3e5-eb572609a300</t>
  </si>
  <si>
    <t>CGC5250ZLJN6ECCB</t>
  </si>
  <si>
    <t>自卸式垃圾车</t>
  </si>
  <si>
    <t>c54ee5fd-1665-4d3f-9766-4ef51b07b98c</t>
  </si>
  <si>
    <t>CGC5240XXYHDF56AF</t>
  </si>
  <si>
    <t>8d14d0e0-73a1-4a14-9a70-081f3bd1e933</t>
  </si>
  <si>
    <t>CGC3250D6DCBA</t>
  </si>
  <si>
    <t>0cdfceb3-1081-4f82-8e2e-30a05d8aa1ef</t>
  </si>
  <si>
    <t>CGC3310D6EDBA</t>
  </si>
  <si>
    <t>8f0be821-e34a-49f8-9eea-42f195830f9c</t>
  </si>
  <si>
    <t>CGC3250D6DCCA</t>
  </si>
  <si>
    <t>3ad96509-30e1-443d-8b74-f14a79018984</t>
  </si>
  <si>
    <t>CGC3310D6DDAX</t>
  </si>
  <si>
    <t>94da8a96-4327-417e-94db-48b1c28af4e4</t>
  </si>
  <si>
    <t>CGC5310CCYD6EDMD</t>
  </si>
  <si>
    <t>7c24d8d2-9008-42fa-be83-faedeabe8a23</t>
  </si>
  <si>
    <t>CGC5250CCYD5DBJD</t>
  </si>
  <si>
    <t>6b398b2e-6b9f-4db5-9920-ed2a627288b1</t>
  </si>
  <si>
    <t>CGC5310XXYD5DDHD</t>
  </si>
  <si>
    <t>7d80ea26-ac97-4789-8af2-5138f0513005</t>
  </si>
  <si>
    <t>CGC5310CCYD5EDHF</t>
  </si>
  <si>
    <t>c49052c0-d059-4208-afc4-b86a2f59ba5d</t>
  </si>
  <si>
    <t>CGC3310N6EDBA</t>
  </si>
  <si>
    <t>3da71d0b-6eeb-4879-813d-2d4503f6a84e</t>
  </si>
  <si>
    <t>CGC3310D5DDND</t>
  </si>
  <si>
    <t>28cee7c8-20ff-4531-abb4-a1dc80a9c74d</t>
  </si>
  <si>
    <t>CGC3310D5DDAA</t>
  </si>
  <si>
    <t>7baf8619-fa4b-4055-beee-01841a9eae67</t>
  </si>
  <si>
    <t>CGC3310D5EDAA</t>
  </si>
  <si>
    <t>906572ee-9e69-4f59-8e9f-63c9d9aa5a3d</t>
  </si>
  <si>
    <t>CGC3310D6DDAA</t>
  </si>
  <si>
    <t>9dc72ada-c4d4-4508-8b53-5829822a9833</t>
  </si>
  <si>
    <t>CGC5160CCYD5BAEA</t>
  </si>
  <si>
    <t>670e749b-2ef4-4efb-9ad0-b23c8ecc33c4</t>
  </si>
  <si>
    <t>CGC5310CCYD5EDMD</t>
  </si>
  <si>
    <t>5a3adf11-2a0f-4c65-905b-0897b536c3a2</t>
  </si>
  <si>
    <t>CGC1310D5DDHD</t>
  </si>
  <si>
    <t>9791b070-0c7c-4024-b450-7dc240a0a082</t>
  </si>
  <si>
    <t>CGC5095XXYFCEV6Z1</t>
  </si>
  <si>
    <t>燃料电池厢式运输车</t>
  </si>
  <si>
    <t>f55245be-3a1c-495b-a494-87c32109d0a8</t>
  </si>
  <si>
    <t>CGC3250D6ECCA</t>
  </si>
  <si>
    <t>4c80fef5-5197-4436-8cbe-96b236e7133f</t>
  </si>
  <si>
    <t>CGC3250D6ECBA</t>
  </si>
  <si>
    <t>8347b520-3e92-4e34-979a-ed5349f74118</t>
  </si>
  <si>
    <t>CGC3250N6ECCA</t>
  </si>
  <si>
    <t>ce513a22-b7d8-457d-a904-394b40555412</t>
  </si>
  <si>
    <t>CGC5310ZLJN6DDAA</t>
  </si>
  <si>
    <t>2b1cbf11-3542-4616-822b-38bf09d85340</t>
  </si>
  <si>
    <t>CGC3250N6DCCA</t>
  </si>
  <si>
    <t>e13bf05b-f1fd-45e8-888b-e67667cc63b8</t>
  </si>
  <si>
    <t>CGC3250N6ECND</t>
  </si>
  <si>
    <t>5aeebe2b-c997-46d7-80dd-0c9cd86393a4</t>
  </si>
  <si>
    <t>CGC5310CCYD5EDMG</t>
  </si>
  <si>
    <t>902608c7-bed6-480c-b2a9-6d1140cab89a</t>
  </si>
  <si>
    <t>CGC5310XXYD5EDMG</t>
  </si>
  <si>
    <t>0633f1fb-8465-40b0-8e15-a43ec5e0307d</t>
  </si>
  <si>
    <t>CGC3310N6DDBA</t>
  </si>
  <si>
    <t>4cc33f00-e09c-45b4-b434-b26754467050</t>
  </si>
  <si>
    <t>DYQ3183D5AB</t>
  </si>
  <si>
    <t>08101dc0-79e3-42f0-af1d-c58e7b682b30</t>
  </si>
  <si>
    <t>DYQ5250CCYD5CB</t>
  </si>
  <si>
    <t>3615eed7-4c1c-40bf-92cf-059422127d3d</t>
  </si>
  <si>
    <t>DYQ5162GJBD5AB</t>
  </si>
  <si>
    <t>01d17a23-ef83-4a1c-87e3-2671b2c05c94</t>
  </si>
  <si>
    <t>DYQ5180XXYD5AB</t>
  </si>
  <si>
    <t>74c32e71-1e2c-467d-8570-2b6549fc3765</t>
  </si>
  <si>
    <t>DYQ3313D5EB</t>
  </si>
  <si>
    <t>541f116e-d2f1-4f72-849e-fc70fe2caf78</t>
  </si>
  <si>
    <t>CGC5250XXYD5DBJD</t>
  </si>
  <si>
    <t>417cacef-65b6-42cc-b01a-008eacf5e4e5</t>
  </si>
  <si>
    <t>DYQ5310TPBD6FC</t>
  </si>
  <si>
    <t>590789fd-34ba-46b1-9c9c-811503fe5ee5</t>
  </si>
  <si>
    <t>DYQ3160D5AB</t>
  </si>
  <si>
    <t>7c73708d-b05d-4506-9e01-14be56a7a081</t>
  </si>
  <si>
    <t>DYQ5250XXYD5CB</t>
  </si>
  <si>
    <t>db2b5466-5313-4c9d-873f-188c6f2580bf</t>
  </si>
  <si>
    <t>DYQ1251D5CB</t>
  </si>
  <si>
    <t>db7b9cc2-80e3-449a-85f7-bd6d925b0fd1</t>
  </si>
  <si>
    <t>DYQ1250D5CB</t>
  </si>
  <si>
    <t>4abaf72a-13fa-4e29-8611-f6666f38b859</t>
  </si>
  <si>
    <t>DYQ5251CCYD5CB</t>
  </si>
  <si>
    <t>ac88afef-aa64-418c-88ba-c19b9326295a</t>
  </si>
  <si>
    <t>DYQ3161D5AB</t>
  </si>
  <si>
    <t>79dc81ca-8072-40b3-a6c2-1eef58bafb90</t>
  </si>
  <si>
    <t>DYQ3185D5AB</t>
  </si>
  <si>
    <t>0000bdb4-e31f-48f7-af79-f77c4291f852</t>
  </si>
  <si>
    <t>DYQ3251D5CD</t>
  </si>
  <si>
    <t>0c1af72d-43e7-4c1c-a931-d5e2abba4207</t>
  </si>
  <si>
    <t>DYQ3181D5AC</t>
  </si>
  <si>
    <t>d64417da-7511-4e65-bb55-1a444e70381c</t>
  </si>
  <si>
    <t>DYQ3313D5EC</t>
  </si>
  <si>
    <t>8f9e31c3-df32-473e-9629-15003c921598</t>
  </si>
  <si>
    <t>DYQ5188CCYD6AB</t>
  </si>
  <si>
    <t>4128d2c7-479d-4fb5-a149-9d37c6ca89b6</t>
  </si>
  <si>
    <t>DYQ5250XYKD6CB</t>
  </si>
  <si>
    <t>8c683db1-9025-47f6-baa3-45cfe0e2929f</t>
  </si>
  <si>
    <t>DYQ5250CCYD6CB</t>
  </si>
  <si>
    <t>4efd41fd-a7f9-48ab-b65a-44a3a53ec607</t>
  </si>
  <si>
    <t>DYQ5180CCYD6AB</t>
  </si>
  <si>
    <t>c4e7c518-59e5-41ab-9814-384c1b52838f</t>
  </si>
  <si>
    <t>DYQ5160CCYD6AB</t>
  </si>
  <si>
    <t>98234713-f615-49c2-ac3f-9adf154fd5de</t>
  </si>
  <si>
    <t>DYQ3182D6AD</t>
  </si>
  <si>
    <t>ade3bd25-5c5c-4631-97b3-ac44bb82e899</t>
  </si>
  <si>
    <t>DYQ3243D6CE</t>
  </si>
  <si>
    <t>02c1ef57-533c-4bb7-9b72-709c4ab86b4c</t>
  </si>
  <si>
    <t>DYQ3243D6CC</t>
  </si>
  <si>
    <t>ebf249f9-451c-4776-acae-983ae5412384</t>
  </si>
  <si>
    <t>DYQ3253D6CE</t>
  </si>
  <si>
    <t>6ee96a10-b9b1-4c25-90ea-bc66250691c5</t>
  </si>
  <si>
    <t>DYQ3253D6CC</t>
  </si>
  <si>
    <t>41d7ca82-dae3-416a-8258-e0b8fdda8a1f</t>
  </si>
  <si>
    <t>DYQ3310D6FB</t>
  </si>
  <si>
    <t>6524f37a-a66b-45b3-a82e-dd95889ca4f7</t>
  </si>
  <si>
    <t>DYQ3310D6FC</t>
  </si>
  <si>
    <t>e65e3fbf-1ec7-4e2e-b625-416a89fe670b</t>
  </si>
  <si>
    <t>DYQ3310D6FD</t>
  </si>
  <si>
    <t>3de18e61-0b66-4f00-9ad4-9821db5d10f2</t>
  </si>
  <si>
    <t>DYQ3310D6FE</t>
  </si>
  <si>
    <t>e6414b97-23bf-4376-96c1-81ecda2c5aa0</t>
  </si>
  <si>
    <t>DYQ3310D6FG</t>
  </si>
  <si>
    <t>e3a90eae-1fd7-45d1-b309-473268642aea</t>
  </si>
  <si>
    <t>DYQ3311D6FB</t>
  </si>
  <si>
    <t>c0bae668-89ff-475e-865a-c9d6cd66db39</t>
  </si>
  <si>
    <t>DYQ3311D6FC</t>
  </si>
  <si>
    <t>bc9f0937-2fa4-4afd-bb28-e8641b12fe9e</t>
  </si>
  <si>
    <t>DYQ3182D6AB</t>
  </si>
  <si>
    <t>60ae0c7d-516e-411f-b225-dbe9300cf8b7</t>
  </si>
  <si>
    <t>DYQ3122D5AB</t>
  </si>
  <si>
    <t>81bfc977-4001-488e-8ce6-59a9f3620a4c</t>
  </si>
  <si>
    <t>DYQ3121D5AB</t>
  </si>
  <si>
    <t>027d67fe-b538-4c71-a54c-0cddd7fab2a2</t>
  </si>
  <si>
    <t>DYQ1180D6AB</t>
  </si>
  <si>
    <t>4a5044ad-6221-4ccd-b3e7-02b2ef309da9</t>
  </si>
  <si>
    <t>DYQ5180XXYD6AB</t>
  </si>
  <si>
    <t>1a117d62-8be0-4858-8d1e-690a1f464ca2</t>
  </si>
  <si>
    <t>DYQ3181D6AC</t>
  </si>
  <si>
    <t>41c45805-940b-4864-bbc9-1e8adcd1545b</t>
  </si>
  <si>
    <t>DYQ5243CCYD6CB</t>
  </si>
  <si>
    <t>5b9523ae-dde5-4bad-9f7f-c9fb459ab106</t>
  </si>
  <si>
    <t>DYQ1243D6CB</t>
  </si>
  <si>
    <t>46548350-4d30-4ca1-8856-fb3144378599</t>
  </si>
  <si>
    <t>DYQ3243D6CB</t>
  </si>
  <si>
    <t>8153cdd7-6e4d-448a-8b45-7497e7a8d518</t>
  </si>
  <si>
    <t>DYQ3253D6CB</t>
  </si>
  <si>
    <t>75016c03-4fd7-4c1d-8d6b-1c6a5ff12d0c</t>
  </si>
  <si>
    <t>DYQ5240GJBD5DB</t>
  </si>
  <si>
    <t>1fd68894-f0b9-45d1-bd75-664d3abc49cc</t>
  </si>
  <si>
    <t>DYQ3310D6FF</t>
  </si>
  <si>
    <t>5f458cec-f0f8-43ae-abe4-0e0428ad1d34</t>
  </si>
  <si>
    <t>DYQ3181D6AB</t>
  </si>
  <si>
    <t>ee43259d-d748-4d75-a628-5f0a6db0a159</t>
  </si>
  <si>
    <t>DYQ2183D5BB</t>
  </si>
  <si>
    <t>越野自卸汽车</t>
  </si>
  <si>
    <t>efcd8a0d-5584-40ee-86c3-0716f3e547ab</t>
  </si>
  <si>
    <t>DYQ3242D5CC</t>
  </si>
  <si>
    <t>4fd0c19b-3c3e-42f2-addc-2b34dbd213b3</t>
  </si>
  <si>
    <t>DYQ3123D5AB</t>
  </si>
  <si>
    <t>6fd48a75-7b1d-478c-b2e2-3fdcca653141</t>
  </si>
  <si>
    <t>DYQ3101D5AB</t>
  </si>
  <si>
    <t>38f8ee98-5b90-4198-b929-c342996a23c0</t>
  </si>
  <si>
    <t>DYQ5181GJBD5AB</t>
  </si>
  <si>
    <t>7702d6c2-99f7-4d85-91c8-06145b54e372</t>
  </si>
  <si>
    <t>DYQ5250XXYD6CB</t>
  </si>
  <si>
    <t>ccaac1d1-f10c-458c-b64b-d953017cfd7a</t>
  </si>
  <si>
    <t>DYQ1250D6CB</t>
  </si>
  <si>
    <t>ed185809-c2cf-4fda-af99-70be41423c96</t>
  </si>
  <si>
    <t>DYQ3181D5AB</t>
  </si>
  <si>
    <t>8d2fd02e-fd40-4892-aae8-9e6e42d1e90b</t>
  </si>
  <si>
    <t>DYQ3165D6AB</t>
  </si>
  <si>
    <t>0c2225c8-0290-4111-9cf2-5484dc6b295c</t>
  </si>
  <si>
    <t>DYQ3185D6AB</t>
  </si>
  <si>
    <t>927dd5a1-3396-4be8-88c9-6ea43521aaae</t>
  </si>
  <si>
    <t>DYQ3251D5CC</t>
  </si>
  <si>
    <t>51630ec9-e8cb-4aa1-9428-0aabf7b03e6c</t>
  </si>
  <si>
    <t>DYQ5253JSQD5CB</t>
  </si>
  <si>
    <t>cdddefa5-2d6d-40f0-a501-740dc85f7b1d</t>
  </si>
  <si>
    <t>DYQ5161GJBD5AC</t>
  </si>
  <si>
    <t>21934d9e-8810-41ea-b322-0bdd88a48c6e</t>
  </si>
  <si>
    <t>CGC5140CCYHDE41E</t>
  </si>
  <si>
    <t>52ca7dc5-b4d9-46a5-b09d-c4f3103da367</t>
  </si>
  <si>
    <t>CGC5110TPBHDF35F</t>
  </si>
  <si>
    <t>ecd18f25-b8b9-48c8-aa22-80cd46bfbee6</t>
  </si>
  <si>
    <t>CGC1180HDF53F</t>
  </si>
  <si>
    <t>c0e0e675-fca9-43fc-a8df-6b099641f284</t>
  </si>
  <si>
    <t>CGC1181HDF53F</t>
  </si>
  <si>
    <t>ec95c06b-71a6-4405-b578-581595ba8db7</t>
  </si>
  <si>
    <t>CGC5181XXYHDF53F</t>
  </si>
  <si>
    <t>43152e5f-0546-46a1-b1e6-797d1ff30f10</t>
  </si>
  <si>
    <t>CGC5181CCYHDF53F</t>
  </si>
  <si>
    <t>699156d1-5568-4d42-b2de-731b743b38bb</t>
  </si>
  <si>
    <t>CGC5180XYKHDF53F</t>
  </si>
  <si>
    <t>fa5c7b36-0ddf-4602-9326-55c6cd48c7f3</t>
  </si>
  <si>
    <t>CGC5180TPBHDF53F</t>
  </si>
  <si>
    <t>7a07a21d-d183-4435-8231-a529d71d0312</t>
  </si>
  <si>
    <t>CGC5180XXYHDF53F</t>
  </si>
  <si>
    <t>0cf9558b-993e-4276-8b5e-7b1ee156a6f4</t>
  </si>
  <si>
    <t>CGC5180CCYHDF53F</t>
  </si>
  <si>
    <t>4ced591b-4955-4caa-9722-7e35d2aa0b27</t>
  </si>
  <si>
    <t>DYQ5311GJBD5FB</t>
  </si>
  <si>
    <t>30194ff5-a401-44f6-9aea-16c27c70b62b</t>
  </si>
  <si>
    <t>DYQ5121JSQD5AB</t>
  </si>
  <si>
    <t>acd541cb-4f10-436a-b98b-731f7e9c38fc</t>
  </si>
  <si>
    <t>DYQ1180D5AB</t>
  </si>
  <si>
    <t>2ae57f53-a27f-440d-937b-44de5b777826</t>
  </si>
  <si>
    <t>DYQ5180CCYD5AB</t>
  </si>
  <si>
    <t>b65603bb-f151-4e33-8cf9-40e3f4871f55</t>
  </si>
  <si>
    <t>DYQ3311D5FC</t>
  </si>
  <si>
    <t>e1b0432c-7074-40c2-98ea-275acad8e4f1</t>
  </si>
  <si>
    <t>DYQ3311D5FD</t>
  </si>
  <si>
    <t>429f28d5-5900-4f27-b90e-4ce44e9aead9</t>
  </si>
  <si>
    <t>DYQ3090D5AB</t>
  </si>
  <si>
    <t>b91c206c-535c-4fb2-8b80-752df4b1d6e4</t>
  </si>
  <si>
    <t>CGC1140HDF53F</t>
  </si>
  <si>
    <t>c8498981-4436-450f-8a36-f5f2b74d7a2a</t>
  </si>
  <si>
    <t>DYQ3253D5CB</t>
  </si>
  <si>
    <t>ce6a413d-4514-4831-8680-d94229b7fa15</t>
  </si>
  <si>
    <t>DYQ5188XXYD6AB</t>
  </si>
  <si>
    <t>42f2aa01-a6d8-4fca-af9c-7a8831d8b627</t>
  </si>
  <si>
    <t>DYQ1188D6AB</t>
  </si>
  <si>
    <t>e71a33ef-a530-457a-a558-8510ebfdb179</t>
  </si>
  <si>
    <t>DYQ3252D5CB</t>
  </si>
  <si>
    <t>79b3c6c1-dd62-4dfc-8cd3-343fb0cdcd29</t>
  </si>
  <si>
    <t>DYQ3311D5FB</t>
  </si>
  <si>
    <t>96b4ebcf-ecb3-444c-8e96-2e9a06a01140</t>
  </si>
  <si>
    <t>DYQ5115TPBD6AC</t>
  </si>
  <si>
    <t>8e91e6e7-e297-42d2-b8f4-ce938ece035f</t>
  </si>
  <si>
    <t>DYQ5115TPBD6AB</t>
  </si>
  <si>
    <t>87cdaebe-515d-40c9-b007-c97edf261441</t>
  </si>
  <si>
    <t>DYQ5115JSQD6AB</t>
  </si>
  <si>
    <t>347cfea9-111a-46cc-bbbd-c8aafc86b1bd</t>
  </si>
  <si>
    <t>DYQ5115JSQD6AC</t>
  </si>
  <si>
    <t>8d1e98c7-0560-4234-a8e4-b108a8ce64f7</t>
  </si>
  <si>
    <t>DYQ5111TPBD6AB</t>
  </si>
  <si>
    <t>32842a22-763b-479b-afde-a244cec930c2</t>
  </si>
  <si>
    <t>DYQ5111JSQD6AB</t>
  </si>
  <si>
    <t>33fffab8-1c7b-4f31-aced-75d3f5791953</t>
  </si>
  <si>
    <t>DYQ3125D6AB</t>
  </si>
  <si>
    <t>a5220e96-2861-45e8-9c2d-801038a6edc7</t>
  </si>
  <si>
    <t>DYQ5161GJBD5AB</t>
  </si>
  <si>
    <t>dbde8f13-fd60-49ee-b35f-4d9a61049c81</t>
  </si>
  <si>
    <t>DYQ3162D5AB</t>
  </si>
  <si>
    <t>31d135a5-f998-416c-a8f3-d4fe8df308ca</t>
  </si>
  <si>
    <t>DYQ3180D5AB</t>
  </si>
  <si>
    <t>fd947388-3c37-4faf-a957-b683a4b55a56</t>
  </si>
  <si>
    <t>DYQ3250D5CB</t>
  </si>
  <si>
    <t>1944b5ee-cb7c-4e30-8286-e68d8ff4830f</t>
  </si>
  <si>
    <t>DYQ5101TPBD5AB</t>
  </si>
  <si>
    <t>a4dfdf7e-1122-4932-a8c5-00edfca36995</t>
  </si>
  <si>
    <t>DYQ5101JSQD5AB</t>
  </si>
  <si>
    <t>954c9d0a-5afa-4747-b255-b1f5f4e2c5b3</t>
  </si>
  <si>
    <t>CGC5250ZLJD6DCBA</t>
  </si>
  <si>
    <t>5dcd4d81-9eb2-45a4-bbea-fa9b291d6304</t>
  </si>
  <si>
    <t>CGC5250ZLJD6ECCA</t>
  </si>
  <si>
    <t>224e2c45-52c1-4f99-88e8-68c4ec37c9b9</t>
  </si>
  <si>
    <t>CGC3310N6EDAA</t>
  </si>
  <si>
    <t>5f97c9f7-080d-44fe-9aea-d7ad1d786e89</t>
  </si>
  <si>
    <t>CGC5250ZLJD6ECBA</t>
  </si>
  <si>
    <t>96b62aa8-a0a3-4063-989f-13acbc4650ad</t>
  </si>
  <si>
    <t>CGC3250N6ECPD</t>
  </si>
  <si>
    <t>7bab1309-6c54-4907-9742-423b004ef1a5</t>
  </si>
  <si>
    <t>CGC3250N6DCPD</t>
  </si>
  <si>
    <t>30bf3e2f-60ff-4656-ad19-a7423c35b191</t>
  </si>
  <si>
    <t>CGC5140XXYHDF53F</t>
  </si>
  <si>
    <t>b44c977b-33e7-455c-bcaf-8df8513f4e9b</t>
  </si>
  <si>
    <t>CGC5140CCYHDF53F</t>
  </si>
  <si>
    <t>4e6a0d20-2a32-4a3f-a61f-8a23c449b77b</t>
  </si>
  <si>
    <t>CGC3250N6FCND</t>
  </si>
  <si>
    <t>d1c65153-7dcd-4e1e-846a-58b8ecca3e15</t>
  </si>
  <si>
    <t>CGC3310D6DDAW</t>
  </si>
  <si>
    <t>101af0aa-cb34-494c-9115-f9891472bf9d</t>
  </si>
  <si>
    <t>CGC5250CCYD6DBDA</t>
  </si>
  <si>
    <t>0d50b357-48f2-40c2-8360-a87fd5ef392c</t>
  </si>
  <si>
    <t>CGC5250ZLJN6ECCA</t>
  </si>
  <si>
    <t>2fb6ff43-d437-42ac-83ff-681cedfb00c8</t>
  </si>
  <si>
    <t>CL3310BDFA2</t>
  </si>
  <si>
    <t>程力牌</t>
  </si>
  <si>
    <t>程力汽车集团股份有限公司</t>
  </si>
  <si>
    <t>89903cad-4c0b-434f-9620-e172e05e8e9c</t>
  </si>
  <si>
    <t>CL5180GGS6</t>
  </si>
  <si>
    <t>供水车</t>
  </si>
  <si>
    <t>12fddce3-6629-4204-9fc9-960bf4bf551d</t>
  </si>
  <si>
    <t>CL5180ZSL6SS</t>
  </si>
  <si>
    <t>fd4b8c24-962d-4d85-a8f6-7b64fc0d5349</t>
  </si>
  <si>
    <t>CLH5310GJBC5</t>
  </si>
  <si>
    <t>程力重工牌</t>
  </si>
  <si>
    <t>程力重工股份有限公司　</t>
  </si>
  <si>
    <t>56dff8b1-1454-47a8-a6f9-e1ba4aa0fa19</t>
  </si>
  <si>
    <t>CLW5120GNYD6</t>
  </si>
  <si>
    <t>鲜奶运输车</t>
  </si>
  <si>
    <t>程力威牌</t>
  </si>
  <si>
    <t>程力专用汽车股份有限公司</t>
  </si>
  <si>
    <t>32a5397d-4d6c-4047-b692-2eec49396f2b</t>
  </si>
  <si>
    <t>CLW5180CCQB6</t>
  </si>
  <si>
    <t>5ad93af0-0781-4da9-8f7b-0952a85db540</t>
  </si>
  <si>
    <t>DCA5250ZSLA360</t>
  </si>
  <si>
    <t>英创斐得牌</t>
  </si>
  <si>
    <t>大创精密装备（安徽）有限公司</t>
  </si>
  <si>
    <t>4c2eb101-e07b-40ed-be30-10ac7e4675a4</t>
  </si>
  <si>
    <t>DCA5310CCQW229</t>
  </si>
  <si>
    <t>51e7f67f-41df-444f-b623-7cbfdb84812b</t>
  </si>
  <si>
    <t>DCA5310ZSLA370</t>
  </si>
  <si>
    <t>e6ba8bab-cb58-4859-a702-d1dcaa627548</t>
  </si>
  <si>
    <t>DCA5240ZSLA320</t>
  </si>
  <si>
    <t>99d0c975-a74f-4457-a9d5-3f8a808c6595</t>
  </si>
  <si>
    <t>DCA5160ZSLA188</t>
  </si>
  <si>
    <t>3440794b-f780-45f0-9f25-b1c03ef53d2a</t>
  </si>
  <si>
    <t>DCA5310CCQW230</t>
  </si>
  <si>
    <t>670036e6-5c91-4208-9af0-b6ca252be1bb</t>
  </si>
  <si>
    <t>DCA5180CCQW160</t>
  </si>
  <si>
    <t>e66fc28d-059f-4921-9879-233ac7b52478</t>
  </si>
  <si>
    <t>LZ3311H5FC1</t>
  </si>
  <si>
    <t>乘龙牌</t>
  </si>
  <si>
    <t>东风柳州汽车有限公司</t>
  </si>
  <si>
    <t>a80d7032-92f5-4866-a3eb-c161a64f1808</t>
  </si>
  <si>
    <t>LZ5312CCQH7FB</t>
  </si>
  <si>
    <t>7e039a8e-924f-433a-a3d9-cfc0ab6da978</t>
  </si>
  <si>
    <t>LZ1182M3AB</t>
  </si>
  <si>
    <t>4bed1cfe-02bb-4469-a5fe-6025f829be0c</t>
  </si>
  <si>
    <t>LZ1181M3AC1</t>
  </si>
  <si>
    <t>be95576c-8db1-4b57-9b91-b764461811b5</t>
  </si>
  <si>
    <t>LZ1181H5AC1</t>
  </si>
  <si>
    <t>51f173d9-84e5-4753-a5c6-d3e46dd5962d</t>
  </si>
  <si>
    <t>LZ1180M3AC1</t>
  </si>
  <si>
    <t>7c5bce39-50d8-4c39-9a71-a6bf973b8220</t>
  </si>
  <si>
    <t>LZ1180M3AB</t>
  </si>
  <si>
    <t>2bc4834a-527d-4ec6-beb6-6e05f4956322</t>
  </si>
  <si>
    <t>LZ1180H5AC1</t>
  </si>
  <si>
    <t>8e7fd28c-e667-468a-862a-8ac079a8ffc4</t>
  </si>
  <si>
    <t>LZ1161M3AC1</t>
  </si>
  <si>
    <t>c6074ecc-3ccb-4006-af39-53405d157827</t>
  </si>
  <si>
    <t>LZ1161M3AB</t>
  </si>
  <si>
    <t>883e56bc-d2a9-4fa8-8ca0-e2fdcbd15dbb</t>
  </si>
  <si>
    <t>LZ1161H5AC1</t>
  </si>
  <si>
    <t>9fa29d7d-d9e4-4629-b5b4-b2e39ad320e8</t>
  </si>
  <si>
    <t>LZ1160M3AB</t>
  </si>
  <si>
    <t>adc36d0a-5a52-4f12-a852-9e2ed73907c9</t>
  </si>
  <si>
    <t>LZ5253CCYH5CC1</t>
  </si>
  <si>
    <t>472a9567-f48f-48ee-839e-a0b360183980</t>
  </si>
  <si>
    <t>LZ1253H5CC1</t>
  </si>
  <si>
    <t>ad130eb4-151b-443f-be1b-e1af2d6b8c22</t>
  </si>
  <si>
    <t>LZ5240CCYM3CC1</t>
  </si>
  <si>
    <t>a05e0117-5515-46c8-a469-f9ce49765622</t>
  </si>
  <si>
    <t>LZ1251H5CC1</t>
  </si>
  <si>
    <t>88ffddb7-6322-477c-a51b-7845844d58e8</t>
  </si>
  <si>
    <t>LZ5251CCYH5CC1</t>
  </si>
  <si>
    <t>7c772d0b-8a67-478d-b965-056c930343e7</t>
  </si>
  <si>
    <t>LZ3313H5FB</t>
  </si>
  <si>
    <t>688e1c2c-cef9-42b4-b9ac-da16e56150a0</t>
  </si>
  <si>
    <t>LZ1312H7FB</t>
  </si>
  <si>
    <t>4759eb67-77ee-4671-b525-fc256e856471</t>
  </si>
  <si>
    <t>LZ1160M3AC1</t>
  </si>
  <si>
    <t>a916912f-2348-4294-aa55-e6410759aec7</t>
  </si>
  <si>
    <t>LZ5160XXYM3AC1</t>
  </si>
  <si>
    <t>386687b6-7bf2-4057-af0a-ce574c3324d7</t>
  </si>
  <si>
    <t>LZ3311H7FC2</t>
  </si>
  <si>
    <t>894355b4-7a8a-4e1c-a755-470fb8f6cd49</t>
  </si>
  <si>
    <t>DFA5040XLCTBEV2</t>
  </si>
  <si>
    <t>纯电动冷藏车</t>
  </si>
  <si>
    <t>东风牌</t>
  </si>
  <si>
    <t>东风汽车股份有限公司</t>
  </si>
  <si>
    <t>07aa6165-6538-4a46-bb20-836d28871119</t>
  </si>
  <si>
    <t>DFA5040XLCKBEV2</t>
  </si>
  <si>
    <t>ad3ffe78-410f-476a-92aa-f2eba46fe1d3</t>
  </si>
  <si>
    <t>EQ3165L9BDE</t>
  </si>
  <si>
    <t>f64f9f70-e36e-4672-9d6a-e52e11d479a3</t>
  </si>
  <si>
    <t>EQ3140S8GDD</t>
  </si>
  <si>
    <t>346014b6-289b-4fa5-9788-5e22dd1c4196</t>
  </si>
  <si>
    <t>EQ3080L8GDF</t>
  </si>
  <si>
    <t>9356a1af-8c92-4c3a-a573-1cf26e6d97c5</t>
  </si>
  <si>
    <t>EQ5080XXYL8GDFAC</t>
  </si>
  <si>
    <t>72383967-2063-456f-bfe2-a3a06a6cd753</t>
  </si>
  <si>
    <t>EQ5080CCYL8GDFAC</t>
  </si>
  <si>
    <t>b921a4de-9c28-48a9-909e-2a4fb6b4b36a</t>
  </si>
  <si>
    <t>EQ5080CCY8GDFAC</t>
  </si>
  <si>
    <t>b28b4b62-ee75-435b-b629-c4f36ca48243</t>
  </si>
  <si>
    <t>EQ3080S8GDF</t>
  </si>
  <si>
    <t>b902eeb0-15e4-4c6a-bd4b-e16d2b34094d</t>
  </si>
  <si>
    <t>EQ5160CCYL8BDFAC</t>
  </si>
  <si>
    <t>00e8f7dc-6e40-4840-8d04-5f8efae8b620</t>
  </si>
  <si>
    <t>EQ1160L8BDF</t>
  </si>
  <si>
    <t>80a41817-4c2e-46fe-aa33-f9927a7a7ed1</t>
  </si>
  <si>
    <t>EQ5173XYKL9CDKAC</t>
  </si>
  <si>
    <t>ca8f5817-c76c-4230-bc25-87bd97350dd1</t>
  </si>
  <si>
    <t>EQ5173XXYL9CDKAC</t>
  </si>
  <si>
    <t>3a9c386b-f107-4d0f-98ef-abd171d38fb0</t>
  </si>
  <si>
    <t>EQ5182XYKL9CDKAC</t>
  </si>
  <si>
    <t>642714d5-6013-4c01-b57c-059c4496e60a</t>
  </si>
  <si>
    <t>EQ5182XXYL9CDKAC</t>
  </si>
  <si>
    <t>59e230dc-5efa-43a9-8e43-dfecbe50bd1d</t>
  </si>
  <si>
    <t>EQ5181XXYL9CDGAC</t>
  </si>
  <si>
    <t>8b4555cf-2942-48e7-b5ea-f3a385c30623</t>
  </si>
  <si>
    <t>EQ5181CCYL9CDGAC</t>
  </si>
  <si>
    <t>b0fbc8bd-3b82-46e4-a429-b5980032914f</t>
  </si>
  <si>
    <t>EQ5168XXYL9BDHAC</t>
  </si>
  <si>
    <t>58de1d12-d6f8-47f9-9e6e-a91261d7121d</t>
  </si>
  <si>
    <t>EQ5140CCYL9BDGAC</t>
  </si>
  <si>
    <t>26b8a733-5f06-4be0-8cdd-8e9fe11270fa</t>
  </si>
  <si>
    <t>EQ1186L9BDG</t>
  </si>
  <si>
    <t>a14380d5-5152-41db-999b-32326aaabdff</t>
  </si>
  <si>
    <t>EQ5160CCYL9BDGAC</t>
  </si>
  <si>
    <t>9e688045-1e6f-4d7d-942e-4f03874b98c6</t>
  </si>
  <si>
    <t>EQ5160XLC8CDEAC</t>
  </si>
  <si>
    <t>b1c537fa-dd2e-4234-9de7-0ddd010b1305</t>
  </si>
  <si>
    <t>EQ5163XXYL9BDGAC</t>
  </si>
  <si>
    <t>0cf34059-7dda-4928-b6cf-46c1a7b2df08</t>
  </si>
  <si>
    <t>EQ1160L9BDG</t>
  </si>
  <si>
    <t>4fd56808-5e4e-4172-ac35-ee8fdadca79d</t>
  </si>
  <si>
    <t>EQ5080JSQ8GDFAC</t>
  </si>
  <si>
    <t>cf3215c8-6bf0-4bac-8e67-65a27df67c95</t>
  </si>
  <si>
    <t>EQ1182L9BDG</t>
  </si>
  <si>
    <t>55b5d412-f769-47aa-8897-21054b71f11f</t>
  </si>
  <si>
    <t>EQ5181XLCL9BDKAC</t>
  </si>
  <si>
    <t>d6fb5728-3f3a-4b67-8fd9-d12dd747c411</t>
  </si>
  <si>
    <t>EQ5183XXYL9BDGAC</t>
  </si>
  <si>
    <t>44d24f25-fd0b-4aa2-aeba-e6294791202c</t>
  </si>
  <si>
    <t>EQ5183CCYL9BDGAC</t>
  </si>
  <si>
    <t>e3b75f75-430a-4420-88e4-66259831c3a5</t>
  </si>
  <si>
    <t>EQ1183L9BDG</t>
  </si>
  <si>
    <t>53533038-56ef-433c-bc63-e7aa8dcf94d4</t>
  </si>
  <si>
    <t>EQ5125GPG8CDCAC</t>
  </si>
  <si>
    <t>普通液体运输车</t>
  </si>
  <si>
    <t>e2d708cc-df69-4a84-aa25-dd7452be0fd8</t>
  </si>
  <si>
    <t>EQ5161XYKL9BDHAC</t>
  </si>
  <si>
    <t>c0ca5159-6a9f-4a9e-9be6-29bedfdea9f2</t>
  </si>
  <si>
    <t>EQ5183XXYL9BDHAC</t>
  </si>
  <si>
    <t>df1d68db-fcb1-4cb4-af58-3e9f2c6ba437</t>
  </si>
  <si>
    <t>EQ5183XLCL9BDHAC</t>
  </si>
  <si>
    <t>fc760bc5-3a26-4f4e-a3ac-da5a584478b8</t>
  </si>
  <si>
    <t>EQ5183XYKL9BDHAC</t>
  </si>
  <si>
    <t>6335aae2-1b92-452f-aea3-47a869ae36a8</t>
  </si>
  <si>
    <t>EQ5178XXYL9BDKAC</t>
  </si>
  <si>
    <t>0d6619cc-3c8c-4539-9328-ab975b367057</t>
  </si>
  <si>
    <t>EQ5182XYKL9BDHAC</t>
  </si>
  <si>
    <t>6d69e30c-e25d-4e20-a1f2-3cffb6dcdf48</t>
  </si>
  <si>
    <t>EQ5182XLCL9BDHAC</t>
  </si>
  <si>
    <t>df68025a-9764-41bf-88fe-f945eaf1fb2b</t>
  </si>
  <si>
    <t>EQ5181XYKL9BDKAC</t>
  </si>
  <si>
    <t>892f1e9d-9d02-4a29-92d8-76081d202362</t>
  </si>
  <si>
    <t>EQ5182XYKL9BDGAC</t>
  </si>
  <si>
    <t>66a449a9-13a0-49e3-89f3-2a0a5d31bdc8</t>
  </si>
  <si>
    <t>EQ5182XLCL9BDGAC</t>
  </si>
  <si>
    <t>32481b38-5848-40ae-b25e-2d0339c4792d</t>
  </si>
  <si>
    <t>EQ5182CCYL9BDGAC</t>
  </si>
  <si>
    <t>4193d06d-2946-4263-889f-ba234c64acab</t>
  </si>
  <si>
    <t>EQ5182XXYL9BDHAC</t>
  </si>
  <si>
    <t>0ff6caa6-a7b2-4e83-b552-50919f10fbd5</t>
  </si>
  <si>
    <t>EQ5182XXYL9BDGAC</t>
  </si>
  <si>
    <t>117387f6-a02b-491a-92c5-6bc47c205c5e</t>
  </si>
  <si>
    <t>EQ3186S8EDF</t>
  </si>
  <si>
    <t>b681e6ef-7e0f-45f0-b858-83c1e541cec2</t>
  </si>
  <si>
    <t>EQ5180GJB8EDFAC</t>
  </si>
  <si>
    <t>567f0656-b67c-4f47-833a-36eefce7f744</t>
  </si>
  <si>
    <t>EQ5041XLC8BDBAC</t>
  </si>
  <si>
    <t>efb2e368-8555-4858-82e7-bc377c13f203</t>
  </si>
  <si>
    <t>EQ5251CCYL6D68</t>
  </si>
  <si>
    <t>东风汽车集团有限公司</t>
  </si>
  <si>
    <t>1b2f5b8f-c32a-4c69-adcb-bf703bed6ac2</t>
  </si>
  <si>
    <t>EQ1311GL6D78</t>
  </si>
  <si>
    <t>b0d34896-df5a-4a6a-a7c8-a739da96d828</t>
  </si>
  <si>
    <t>EQ5146TPBL6D21</t>
  </si>
  <si>
    <t>181da8c4-fc0b-4751-803a-7089c66539fb</t>
  </si>
  <si>
    <t>EQ5186JSQL6D51</t>
  </si>
  <si>
    <t>7d48e9e6-92a3-429f-af6e-d92b0937032b</t>
  </si>
  <si>
    <t>EQ1161GL6D51</t>
  </si>
  <si>
    <t>81f988bc-e826-47f9-bff1-7e22c5ea30eb</t>
  </si>
  <si>
    <t>EQ5251XLCL6D66</t>
  </si>
  <si>
    <t>6ab65204-9cc8-41a2-8efc-447003007176</t>
  </si>
  <si>
    <t>EQ3186GL6D72</t>
  </si>
  <si>
    <t>1b3786b2-7818-4817-a38e-9461a99fc255</t>
  </si>
  <si>
    <t>EQ3319GL6D11</t>
  </si>
  <si>
    <t>cf27cd2d-366a-4d0a-9792-562abd140690</t>
  </si>
  <si>
    <t>EQ5120XLHF9</t>
  </si>
  <si>
    <t>教练车</t>
  </si>
  <si>
    <t>90f50462-8735-4704-8bf5-02a58dde2226</t>
  </si>
  <si>
    <t>EQ5186XLCL6D67</t>
  </si>
  <si>
    <t>d24290b1-58cd-4bfe-a024-bb9b4c3c7d75</t>
  </si>
  <si>
    <t>EQ5251XYKL6D68</t>
  </si>
  <si>
    <t>27674868-d6bd-4dab-a19d-5731171d709d</t>
  </si>
  <si>
    <t>DFV5253CCYGP6D2</t>
  </si>
  <si>
    <t>东风商用车新疆有限公司</t>
  </si>
  <si>
    <t>d5d20b54-49f5-4ccd-bc3c-da7361111c49</t>
  </si>
  <si>
    <t>EQ1310GD5D</t>
  </si>
  <si>
    <t>975076f1-7499-4846-b0da-4f731e616dd3</t>
  </si>
  <si>
    <t>DFV1317GP6D1</t>
  </si>
  <si>
    <t>9c934166-a90b-4888-91d0-d76411f68343</t>
  </si>
  <si>
    <t>DFV5317CCYGP6D1</t>
  </si>
  <si>
    <t>feaf3aeb-2bef-4149-92ae-fe7d7d47da06</t>
  </si>
  <si>
    <t>DFV5317XXYGP6D1</t>
  </si>
  <si>
    <t>8d95a7c9-50db-45aa-a58e-cd9e6f216d85</t>
  </si>
  <si>
    <t>DFV5317XYKGP6D1</t>
  </si>
  <si>
    <t>afc4ce42-97e5-4127-a2d6-d1ccc45c5c54</t>
  </si>
  <si>
    <t>DFV5317GFLGP6D</t>
  </si>
  <si>
    <t>低密度粉粒物料运输车</t>
  </si>
  <si>
    <t>d6c9af31-5c10-4de3-a323-c83448e3f57d</t>
  </si>
  <si>
    <t>DFH5180XXYB7</t>
  </si>
  <si>
    <t>东风商用车有限公司</t>
  </si>
  <si>
    <t>96b6c6ea-57bb-4aaa-a2cb-5f2fdc4d1f8b</t>
  </si>
  <si>
    <t>DFH3180BX2A</t>
  </si>
  <si>
    <t>5189dd8a-6a59-41d5-bef9-427b6dfe5c5f</t>
  </si>
  <si>
    <t>DFH3250BX9A</t>
  </si>
  <si>
    <t>4957c082-02b4-4157-8861-56e99c58027b</t>
  </si>
  <si>
    <t>DFH3250BX9A1</t>
  </si>
  <si>
    <t>ee88354f-34b5-49aa-8df1-3d6457227e47</t>
  </si>
  <si>
    <t>DFH3250BX9A2</t>
  </si>
  <si>
    <t>40404603-6ef2-44ad-9922-73af97965336</t>
  </si>
  <si>
    <t>DFH3310A28</t>
  </si>
  <si>
    <t>81fdd696-65ee-4826-9a71-83572f4183f2</t>
  </si>
  <si>
    <t>DFH3310A29</t>
  </si>
  <si>
    <t>f7b2928a-0169-499c-8832-c66fb906855c</t>
  </si>
  <si>
    <t>DFH3310A30</t>
  </si>
  <si>
    <t>54fb7f6d-3fbf-4f45-9cc7-e34914a7282e</t>
  </si>
  <si>
    <t>DFH3310B2</t>
  </si>
  <si>
    <t>adca3b95-e203-4036-a803-d98b2141afab</t>
  </si>
  <si>
    <t>DFH5180XLCEX4</t>
  </si>
  <si>
    <t>1cda5acc-d57a-432a-bc83-bc5b809edd62</t>
  </si>
  <si>
    <t>DFH5240TPBBX5</t>
  </si>
  <si>
    <t>9fdb5566-2349-439b-9fcd-7ad82b24bafd</t>
  </si>
  <si>
    <t>DFH1160EX5A</t>
  </si>
  <si>
    <t>171104fe-f31e-4563-ba46-bb8b881e0046</t>
  </si>
  <si>
    <t>DFH5160XXYEX5A</t>
  </si>
  <si>
    <t>b3f6660c-b56f-40f7-a375-e9695de62469</t>
  </si>
  <si>
    <t>DFH5160XLCEX5A</t>
  </si>
  <si>
    <t>860ed42e-8e11-49e8-8680-68c15bfdc79e</t>
  </si>
  <si>
    <t>DFH5160CCYEX5A</t>
  </si>
  <si>
    <t>ff369c44-0153-4ea3-87fa-46cf75074861</t>
  </si>
  <si>
    <t>DFH5160XYKEX5A</t>
  </si>
  <si>
    <t>3aee4191-ca33-41e5-85fc-8a33dec220f6</t>
  </si>
  <si>
    <t>DFH5160CCQEX5A</t>
  </si>
  <si>
    <t>7038fd3a-52af-4694-bbe5-cbf9221bbb6b</t>
  </si>
  <si>
    <t>DFH5160XXYEX6A</t>
  </si>
  <si>
    <t>3a60cc79-ce74-4893-a333-d170c08a46b4</t>
  </si>
  <si>
    <t>DFH5160XLCEX6A</t>
  </si>
  <si>
    <t>070bcb9c-30ad-4630-900c-532f5ef99b56</t>
  </si>
  <si>
    <t>DFH5160XYKEX6A</t>
  </si>
  <si>
    <t>6d5421b7-8210-47d4-a994-c34d7b7bae4a</t>
  </si>
  <si>
    <t>DFH5180XXYE6</t>
  </si>
  <si>
    <t>bfb0e538-f8e0-47be-82fc-702d71c2cc39</t>
  </si>
  <si>
    <t>DFH5250TPBBX1</t>
  </si>
  <si>
    <t>ef2dea4e-0ded-4c4d-8565-bf9d43517790</t>
  </si>
  <si>
    <t>DFH5180TPBBX2</t>
  </si>
  <si>
    <t>75eab70c-8fae-4afe-88a6-b36c4bee6c61</t>
  </si>
  <si>
    <t>DFH5180XLCEX5A</t>
  </si>
  <si>
    <t>33f530e4-a40a-4a26-a579-b81662be29bc</t>
  </si>
  <si>
    <t>DFH5180XZWEX9</t>
  </si>
  <si>
    <t>杂项危险物品厢式运输车</t>
  </si>
  <si>
    <t>24e80053-6656-466d-b770-d47a844e7229</t>
  </si>
  <si>
    <t>DFZ5310JSQSZ6D</t>
  </si>
  <si>
    <t>东风随州专用汽车有限公司</t>
  </si>
  <si>
    <t>43f747b1-aeac-432c-baf5-51bc5bdc9b12</t>
  </si>
  <si>
    <t>DFZ5258JSQSZ6D</t>
  </si>
  <si>
    <t>27b5ca55-87b5-4ed5-8397-8f41ab83e801</t>
  </si>
  <si>
    <t>DFZ5258JSQSZ6D1</t>
  </si>
  <si>
    <t>db764b02-774b-4353-80cd-69e7fc092a33</t>
  </si>
  <si>
    <t>EQ5160XXYT6D</t>
  </si>
  <si>
    <t>东风特种汽车有限公司</t>
  </si>
  <si>
    <t>ee7c5473-9d90-463b-b3b3-2aa9d460e422</t>
  </si>
  <si>
    <t>EQ5250TZLGP6</t>
  </si>
  <si>
    <t>渣料运输车</t>
  </si>
  <si>
    <t>东风云南汽车有限公司</t>
  </si>
  <si>
    <t>52bd2164-6211-43b9-a931-c067042f3601</t>
  </si>
  <si>
    <t>CZW3310-E2</t>
  </si>
  <si>
    <t>三龙龙江牌</t>
  </si>
  <si>
    <t>福建金霸龙汽车有限公司</t>
  </si>
  <si>
    <t>1131ecd6-2242-4704-9644-a134030a49c2</t>
  </si>
  <si>
    <t>GDY5070XYKQK6</t>
  </si>
  <si>
    <t>上元牌</t>
  </si>
  <si>
    <t>广东信源物流设备有限公司</t>
  </si>
  <si>
    <t>1e9b40d4-1790-4596-bb97-32931c2f48e8</t>
  </si>
  <si>
    <t>CHL5250JSQJ6</t>
  </si>
  <si>
    <t>国机重工牌</t>
  </si>
  <si>
    <t>国机重工集团常林有限公司</t>
  </si>
  <si>
    <t>d4bda495-7215-4857-8b06-2356cfbe3e8f</t>
  </si>
  <si>
    <t>HHT5314GJB</t>
  </si>
  <si>
    <t>正康宏泰牌</t>
  </si>
  <si>
    <t>河北宏泰专用汽车有限公司</t>
  </si>
  <si>
    <t>894eaed9-0d59-49dd-ab2c-d1e4948c24cd</t>
  </si>
  <si>
    <t>HHT5313GJBSDG5</t>
  </si>
  <si>
    <t>8faaeeae-6510-4af3-93b8-eaac71af67db</t>
  </si>
  <si>
    <t>HHT5314GJBHWG6</t>
  </si>
  <si>
    <t>4df8041b-e68d-4db7-b03c-d13d5a5cc2b2</t>
  </si>
  <si>
    <t>DST5310GJBSXE1</t>
  </si>
  <si>
    <t>三泰牌</t>
  </si>
  <si>
    <t>河南德萨汽车有限公司</t>
  </si>
  <si>
    <t>f4d91821-7f7f-4d18-b9d8-3b18a7872e5d</t>
  </si>
  <si>
    <t>DST5310GJBSXE2</t>
  </si>
  <si>
    <t>9bb996a1-2705-42c8-b077-1fcc87507b78</t>
  </si>
  <si>
    <t>JF5251JSQSX12</t>
  </si>
  <si>
    <t>骏通牌</t>
  </si>
  <si>
    <t>河南骏通车辆有限公司</t>
  </si>
  <si>
    <t>bcd6da0e-a564-4bfe-b7f8-e996c89fbe55</t>
  </si>
  <si>
    <t>JF5181JSQSX08</t>
  </si>
  <si>
    <t>1d17df91-61ab-4c50-a379-297160a97000</t>
  </si>
  <si>
    <t>JF5310JSQSX14</t>
  </si>
  <si>
    <t>0de3fc60-9810-436b-a97a-11df3efd6204</t>
  </si>
  <si>
    <t>CLQ5311GPG6ZZ</t>
  </si>
  <si>
    <t>楚飞牌</t>
  </si>
  <si>
    <t>湖北成龙威专用汽车有限公司</t>
  </si>
  <si>
    <t>b999c37f-537d-4d36-909d-14a865209e0d</t>
  </si>
  <si>
    <t>CSC5186XCQB6</t>
  </si>
  <si>
    <t>雏禽运输车</t>
  </si>
  <si>
    <t>楚胜牌</t>
  </si>
  <si>
    <t>湖北楚胜汽车有限公司</t>
  </si>
  <si>
    <t>8f8661e4-9450-4b7f-8115-ef4ee0626cd7</t>
  </si>
  <si>
    <t>CSC5313GJBEZ6</t>
  </si>
  <si>
    <t>32f2bfb3-9538-4471-b8e0-b15b6f27c94c</t>
  </si>
  <si>
    <t>CSC5311TGYSM6</t>
  </si>
  <si>
    <t>供液车</t>
  </si>
  <si>
    <t>4e1438e8-4317-464d-8dfa-712ee3151ebc</t>
  </si>
  <si>
    <t>CSC5252GPGD6</t>
  </si>
  <si>
    <t>a5ca65fd-5f80-407b-81ac-4f776ae37992</t>
  </si>
  <si>
    <t>CSC5186XLCB6</t>
  </si>
  <si>
    <t>007064af-abcb-480a-b257-d77c9549ee7b</t>
  </si>
  <si>
    <t>DYZ5161JSQD5AB</t>
  </si>
  <si>
    <t>湖北大运汽车有限公司</t>
  </si>
  <si>
    <t>f2e5def7-45e9-4cfc-b330-46bf3b78b964</t>
  </si>
  <si>
    <t>DYZ3200D5CB</t>
  </si>
  <si>
    <t>da719985-bdc3-4120-bce2-adeaaa1be5ea</t>
  </si>
  <si>
    <t>DYZ3200D5CC</t>
  </si>
  <si>
    <t>3dbe32f3-6809-4450-bff2-98f5b266df3f</t>
  </si>
  <si>
    <t>DYZ5311TPBD5FB</t>
  </si>
  <si>
    <t>8db01185-a18d-40bf-a8f5-dbdc381f4cee</t>
  </si>
  <si>
    <t>DYZ5240GJBD6DC</t>
  </si>
  <si>
    <t>cce46cd7-1805-435f-820e-87d7841fa285</t>
  </si>
  <si>
    <t>DYZ5310GJBD6FB</t>
  </si>
  <si>
    <t>b3a3fd57-1249-413c-9c43-159ceb9de98d</t>
  </si>
  <si>
    <t>DYZ5310GJBD6FC</t>
  </si>
  <si>
    <t>fca6f8fc-80cd-445a-aea4-b8e05a9bfea3</t>
  </si>
  <si>
    <t>DYZ5242JSQD6CB</t>
  </si>
  <si>
    <t>acf101c7-20ca-47e3-874c-a8f2da137d53</t>
  </si>
  <si>
    <t>DYZ5121TPBD5AB</t>
  </si>
  <si>
    <t>a7e5f0da-637b-46f6-8486-2551abca4f0e</t>
  </si>
  <si>
    <t>DYZ5251TPBD5DB</t>
  </si>
  <si>
    <t>1f54cc11-f9f0-4d3f-9275-3b7726b64bee</t>
  </si>
  <si>
    <t>DYZ5181GJBD6AC</t>
  </si>
  <si>
    <t>bd71c24a-a469-42f4-ae9e-73cf0feddaa8</t>
  </si>
  <si>
    <t>DYZ5181GJBD6AB</t>
  </si>
  <si>
    <t>718e2589-bf40-465c-acbb-8f90ef834663</t>
  </si>
  <si>
    <t>DYZ5183TPBD5AB</t>
  </si>
  <si>
    <t>62ad62f0-ea43-415b-9dfd-a8e72911d40d</t>
  </si>
  <si>
    <t>DYZ5183JSQD5AB</t>
  </si>
  <si>
    <t>2d6c501c-8f58-495d-90af-8328a6549140</t>
  </si>
  <si>
    <t>LB5310TZL53</t>
  </si>
  <si>
    <t>陆霸牌</t>
  </si>
  <si>
    <t>湖北丹江特种汽车有限公司</t>
  </si>
  <si>
    <t>10ba374f-571c-4e8f-af65-9701783cf924</t>
  </si>
  <si>
    <t>LB3310PHD51</t>
  </si>
  <si>
    <t>29176fde-3a4b-4ac4-a047-48096d605d8e</t>
  </si>
  <si>
    <t>LB5250ZSLDFV6</t>
  </si>
  <si>
    <t>9a02d393-caaf-4168-8a34-6555e1c5aa2a</t>
  </si>
  <si>
    <t>HFV5180XLCBJ6</t>
  </si>
  <si>
    <t>湖北海立美达汽车有限公司</t>
  </si>
  <si>
    <t>b4b92291-bd8e-44f4-9cbe-bf74c2dbd2cc</t>
  </si>
  <si>
    <t>HYS5311ZSLE6</t>
  </si>
  <si>
    <t>虹宇牌</t>
  </si>
  <si>
    <t>湖北宏宇专用汽车有限公司</t>
  </si>
  <si>
    <t>1f68afaa-5eb0-4488-89ed-ea4ad73f8599</t>
  </si>
  <si>
    <t>HYS5250ZSLE6</t>
  </si>
  <si>
    <t>e22f404f-f56b-4bc1-8761-a9f2208e274e</t>
  </si>
  <si>
    <t>JDF5310ZSLCA6</t>
  </si>
  <si>
    <t>江特牌</t>
  </si>
  <si>
    <t>湖北江南专用特种汽车有限公司</t>
  </si>
  <si>
    <t>672e4bc3-f57b-417a-8545-39e1d960bd57</t>
  </si>
  <si>
    <t>HJS5313GJBC</t>
  </si>
  <si>
    <t>江山神剑牌</t>
  </si>
  <si>
    <t>湖北江山专用汽车有限公司</t>
  </si>
  <si>
    <t>72a31bb6-0dfa-4386-9ffd-f951f6cbedad</t>
  </si>
  <si>
    <t>HNY5311CCQB6</t>
  </si>
  <si>
    <t>聚尘王牌</t>
  </si>
  <si>
    <t>湖北聚力汽车技术股份有限公司</t>
  </si>
  <si>
    <t>92211654-1bf1-4b38-8464-290984ff9834</t>
  </si>
  <si>
    <t>HLW5180TGY6DF</t>
  </si>
  <si>
    <t>中汽力威牌</t>
  </si>
  <si>
    <t>湖北力威汽车有限公司</t>
  </si>
  <si>
    <t>3ee8c546-64b0-4730-8d50-d54a3fa2e618</t>
  </si>
  <si>
    <t>PFT5250JSQGL6D</t>
  </si>
  <si>
    <t>帕菲特牌</t>
  </si>
  <si>
    <t>湖北帕菲特工程机械有限公司</t>
  </si>
  <si>
    <t>7df21338-5ed2-4160-b142-eac11378fc04</t>
  </si>
  <si>
    <t>PFT5160JSQD6A</t>
  </si>
  <si>
    <t>9a788c28-240d-43b7-9b97-cbfd055670c3</t>
  </si>
  <si>
    <t>SCS5251ZSLXGA6</t>
  </si>
  <si>
    <t>润知星牌</t>
  </si>
  <si>
    <t>湖北润力专用汽车有限公司</t>
  </si>
  <si>
    <t>a20bef21-a14b-47f9-9624-b3c83969ee9c</t>
  </si>
  <si>
    <t>SCS5310GPGCA6</t>
  </si>
  <si>
    <t>润之星牌</t>
  </si>
  <si>
    <t>b7447bde-505f-43ca-8656-e281675a9799</t>
  </si>
  <si>
    <t>SCS5310TGYDFH6</t>
  </si>
  <si>
    <t>b870ffcc-ef92-47f9-83bd-d3a768201628</t>
  </si>
  <si>
    <t>SCS5250GSYDFV6</t>
  </si>
  <si>
    <t>食用油运输车</t>
  </si>
  <si>
    <t>4f81f947-e464-4c28-bdce-6de61710180b</t>
  </si>
  <si>
    <t>SCS5250ZSLSX</t>
  </si>
  <si>
    <t>9ab7bbd2-9273-4aa1-849d-70ed64a921b6</t>
  </si>
  <si>
    <t>STQ3256L06Y2D5</t>
  </si>
  <si>
    <t>十通牌</t>
  </si>
  <si>
    <t>湖北三环汽车有限公司</t>
  </si>
  <si>
    <t>efdd6bc0-6328-44a6-a8dd-cbe26ee8af5b</t>
  </si>
  <si>
    <t>STQ3311L16Y6B6</t>
  </si>
  <si>
    <t>51d8a813-347c-4491-88e7-3f41e9d9261a</t>
  </si>
  <si>
    <t>STQ5188JSQ5</t>
  </si>
  <si>
    <t>f052e6d1-3068-48ad-8032-41aca82dd235</t>
  </si>
  <si>
    <t>STQ5102CCYN5</t>
  </si>
  <si>
    <t>d7c3361a-4039-48f0-9c78-250f134f95cb</t>
  </si>
  <si>
    <t>WS3311GC2A</t>
  </si>
  <si>
    <t>万山牌</t>
  </si>
  <si>
    <t>湖北三江航天万山特种车辆有限公司</t>
  </si>
  <si>
    <t>6971a86c-47ed-4875-b0e2-825646bba162</t>
  </si>
  <si>
    <t>ZZZ5312JSQEQ6</t>
  </si>
  <si>
    <t>长兴德龙牌</t>
  </si>
  <si>
    <t>湖北盛世德龙专用汽车有限公司</t>
  </si>
  <si>
    <t>01e363aa-ff24-4cd4-b31d-f68661411f89</t>
  </si>
  <si>
    <t>HTY5311CCQCA5</t>
  </si>
  <si>
    <t>日途牌</t>
  </si>
  <si>
    <t>湖北天涯汽车有限公司</t>
  </si>
  <si>
    <t>891acf47-dd9a-42df-aabe-8a7a57d6bc58</t>
  </si>
  <si>
    <t>HCQ5250ZSLBJ6</t>
  </si>
  <si>
    <t>华通牌</t>
  </si>
  <si>
    <t>湖北五环专用汽车有限公司</t>
  </si>
  <si>
    <t>f09c5666-3a4c-42ef-b570-1efbdf9912de</t>
  </si>
  <si>
    <t>HCQ5180ZSLDFH6</t>
  </si>
  <si>
    <t>f729061c-b3e4-4742-b407-66a0aa31738e</t>
  </si>
  <si>
    <t>HCQ5252ZSLDFL6</t>
  </si>
  <si>
    <t>348bea00-bd5b-45ed-8783-9d5269afa2c7</t>
  </si>
  <si>
    <t>HCQ5251ZSLDL5</t>
  </si>
  <si>
    <t>1739e141-6fb9-4c3c-a0e6-5c4e08416f0b</t>
  </si>
  <si>
    <t>HCQ5311ZSLCA6</t>
  </si>
  <si>
    <t>b5104a44-a472-423c-ae39-5f76876fbaed</t>
  </si>
  <si>
    <t>HQG5120GYY6EQ</t>
  </si>
  <si>
    <t>运油车</t>
  </si>
  <si>
    <t>楚风牌</t>
  </si>
  <si>
    <t>湖北新楚风汽车股份有限公司</t>
  </si>
  <si>
    <t>3f16cd88-66fb-40d4-83b1-d077309ac61c</t>
  </si>
  <si>
    <t>XZL5310CCQC5</t>
  </si>
  <si>
    <t>中洁牌</t>
  </si>
  <si>
    <t>湖北新中绿专用汽车有限公司</t>
  </si>
  <si>
    <t>b19ef7be-e1a4-4759-b69f-be1de75546ee</t>
  </si>
  <si>
    <t>YZZ5250JSQS5</t>
  </si>
  <si>
    <t>专致牌</t>
  </si>
  <si>
    <t>湖北一专汽车股份有限公司</t>
  </si>
  <si>
    <t>7b5c922b-5a4c-4c9a-baf6-6b724504bcd8</t>
  </si>
  <si>
    <t>YZZ5180JSQBJ6</t>
  </si>
  <si>
    <t>fef8717f-8722-4f6e-8bf9-a416fc4a409a</t>
  </si>
  <si>
    <t>YZZ5318JSQS6</t>
  </si>
  <si>
    <t>d379ddb5-04f0-4ee3-a665-8b5624e364dd</t>
  </si>
  <si>
    <t>YZZ5253TGYDF6</t>
  </si>
  <si>
    <t>4c9e902d-8459-43cc-8617-6a37ebf5827d</t>
  </si>
  <si>
    <t>EZW5310ZSL</t>
  </si>
  <si>
    <t>楚韵牌</t>
  </si>
  <si>
    <t>湖北中威专用汽车有限公司</t>
  </si>
  <si>
    <t>289c04bf-6770-4918-ad79-66f404860d44</t>
  </si>
  <si>
    <t>EZW5075TGYE6</t>
  </si>
  <si>
    <t>b892090b-06c0-4c4d-b5c5-94ca47af08b5</t>
  </si>
  <si>
    <t>HNX5312GJBKL5</t>
  </si>
  <si>
    <t>湖南牌</t>
  </si>
  <si>
    <t>湖南星马汽车有限公司</t>
  </si>
  <si>
    <t>7e90c9b8-cbe7-44f6-b568-0d75c76e8109</t>
  </si>
  <si>
    <t>AH5250JSQ0L6</t>
  </si>
  <si>
    <t>星马牌</t>
  </si>
  <si>
    <t>华菱星马汽车（集团）股份有限公司</t>
  </si>
  <si>
    <t>2f5ca43c-0f01-4688-b9fe-e89caa926147</t>
  </si>
  <si>
    <t>AH5312GJBDL6</t>
  </si>
  <si>
    <t>be82e10c-e1e8-4ff3-aa62-1fc098df1f24</t>
  </si>
  <si>
    <t>AH5310GFL0L5</t>
  </si>
  <si>
    <t>8bbb2970-722a-4bd9-929c-0f978900c365</t>
  </si>
  <si>
    <t>AH5310GFL1L5</t>
  </si>
  <si>
    <t>83998c87-d9f6-4776-ada0-32e1e1307f13</t>
  </si>
  <si>
    <t>DNC3126G6L1</t>
  </si>
  <si>
    <t>嘉龙牌</t>
  </si>
  <si>
    <t>吉利四川商用车有限公司</t>
  </si>
  <si>
    <t>d4341031-0e2e-44bf-9037-474c013744fc</t>
  </si>
  <si>
    <t>DNC3182G6L1</t>
  </si>
  <si>
    <t>4e343b99-2b3f-44db-b714-70af139640e2</t>
  </si>
  <si>
    <t>DNC3180GK1-50</t>
  </si>
  <si>
    <t>35ef4825-fef8-4eb4-974d-6c87b30cf8f9</t>
  </si>
  <si>
    <t>DNC3250GBEVL1</t>
  </si>
  <si>
    <t>纯电动自卸汽车</t>
  </si>
  <si>
    <t>远程牌</t>
  </si>
  <si>
    <t>b2c3442f-c37f-4fc6-94f9-38ee073611d3</t>
  </si>
  <si>
    <t>DNC3310GN6L2</t>
  </si>
  <si>
    <t>b891b2b9-b7d9-4703-93f4-2a6c9590d34a</t>
  </si>
  <si>
    <t>YMW5310JSQJ6</t>
  </si>
  <si>
    <t>昱明威牌</t>
  </si>
  <si>
    <t>吉林省昱明专用车制造有限责任公司</t>
  </si>
  <si>
    <t>cec0c9c4-a156-479f-a291-dcfa7f05c61a</t>
  </si>
  <si>
    <t>YMW5310JSQS6</t>
  </si>
  <si>
    <t>c542766c-c689-468e-818c-9986645f4c0a</t>
  </si>
  <si>
    <t>JX5041XLCTG25</t>
  </si>
  <si>
    <t>江铃牌</t>
  </si>
  <si>
    <t>江铃汽车股份有限公司</t>
  </si>
  <si>
    <t>59c001f9-8acb-4aa5-9863-85cd6ded56a1</t>
  </si>
  <si>
    <t>JX5041XLCTG26</t>
  </si>
  <si>
    <t>02ae8923-4442-4283-86c0-a223c79cc6ba</t>
  </si>
  <si>
    <t>JX5042XLCTG25</t>
  </si>
  <si>
    <t>be135923-85a1-44ed-b4a9-3e6763f8ce28</t>
  </si>
  <si>
    <t>JX5045XLCTG26</t>
  </si>
  <si>
    <t>0847ec8d-aa42-4735-9ef7-e15413296e15</t>
  </si>
  <si>
    <t>JX5042XLCTG26</t>
  </si>
  <si>
    <t>38e4bd9d-7fa3-4cb7-b0cd-05d7cb1a22ce</t>
  </si>
  <si>
    <t>JX5045XLCTG25</t>
  </si>
  <si>
    <t>0613dd71-001f-4302-a44d-3c9e7498d8de</t>
  </si>
  <si>
    <t>HCM5311JSQTX6</t>
  </si>
  <si>
    <t>宏昌天马牌</t>
  </si>
  <si>
    <t>江苏宏昌天马物流装备有限公司</t>
  </si>
  <si>
    <t>b686e8c3-9a70-40a0-bf28-e1480030e939</t>
  </si>
  <si>
    <t>JSC5040XLCXG2</t>
  </si>
  <si>
    <t>雪莲冷链牌</t>
  </si>
  <si>
    <t>江西省金沙汽车股份有限公司</t>
  </si>
  <si>
    <t>2b1ac0d8-cb78-46cf-a511-37a3d36b2470</t>
  </si>
  <si>
    <t>JSC5045XLCXG2</t>
  </si>
  <si>
    <t>af10bfae-c6aa-4871-86b1-e33ddda9c338</t>
  </si>
  <si>
    <t>JSC5045XLCXGA2</t>
  </si>
  <si>
    <t>244e54b1-a9d6-4525-a02d-f3e1e4148e9e</t>
  </si>
  <si>
    <t>HKD5120ZSLEQ6</t>
  </si>
  <si>
    <t>凯恒达牌</t>
  </si>
  <si>
    <t>凯达环境科技有限公司</t>
  </si>
  <si>
    <t>7a05bf85-1d93-4078-9526-2587ac44acce</t>
  </si>
  <si>
    <t>JLC5180JSQFE</t>
  </si>
  <si>
    <t>驼马牌</t>
  </si>
  <si>
    <t>廊坊京联汽车改装有限公司</t>
  </si>
  <si>
    <t>9e22eed7-25ab-47e0-8b6b-80896822f4e2</t>
  </si>
  <si>
    <t>JFD5140TQZF6</t>
  </si>
  <si>
    <t>清障车</t>
  </si>
  <si>
    <t>临机高工牌</t>
  </si>
  <si>
    <t>临工集团济南重机有限公司</t>
  </si>
  <si>
    <t>ba615924-5306-4088-b9b7-dd3bfce37bac</t>
  </si>
  <si>
    <t>NJ5046XLCFE</t>
  </si>
  <si>
    <t>依维柯牌</t>
  </si>
  <si>
    <t>南京汽车集团有限公司</t>
  </si>
  <si>
    <t>8c7373c9-06dd-4a75-a7ae-d55e4f049f71</t>
  </si>
  <si>
    <t>NJ5046XLCFA</t>
  </si>
  <si>
    <t>b0a03ac2-4846-434e-a99b-e9541d2f9bee</t>
  </si>
  <si>
    <t>QL1110ANKA</t>
  </si>
  <si>
    <t>五十铃牌</t>
  </si>
  <si>
    <t>庆铃汽车股份有限公司</t>
  </si>
  <si>
    <t>cbcdec03-1699-4806-9942-9e264d3b502b</t>
  </si>
  <si>
    <t>QL1110ANMA</t>
  </si>
  <si>
    <t>87c6d203-9959-43c4-ab7c-32df3ff4082f</t>
  </si>
  <si>
    <t>QL1110ANLA</t>
  </si>
  <si>
    <t>8d7f2e3c-08e5-45d1-9c85-11576132f119</t>
  </si>
  <si>
    <t>SYP5310JSQDF6</t>
  </si>
  <si>
    <t>三一牌</t>
  </si>
  <si>
    <t>三一帕尔菲格特种车辆装备有限公司</t>
  </si>
  <si>
    <t>75afa3ce-d922-46db-9ec9-b4b473e88053</t>
  </si>
  <si>
    <t>SYP5180JSQDF6</t>
  </si>
  <si>
    <t>50be6c6f-38dc-4912-814d-22e46fc0ca3c</t>
  </si>
  <si>
    <t>SYM5311GJB1EA</t>
  </si>
  <si>
    <t>三一汽车制造有限公司</t>
  </si>
  <si>
    <t>f68eb40e-1739-40a1-922d-f078aba6a389</t>
  </si>
  <si>
    <t>SYM5312GJB1EA</t>
  </si>
  <si>
    <t>de04cb73-57dc-4ef1-bbd1-c1c7a5a24eb4</t>
  </si>
  <si>
    <t>SYM5311GJB3BEV</t>
  </si>
  <si>
    <t>纯电动混凝土搅拌运输车</t>
  </si>
  <si>
    <t>de79af48-a7b8-4270-98f3-eced378e8737</t>
  </si>
  <si>
    <t>SYM3250ZZX1F</t>
  </si>
  <si>
    <t>5ce90372-f247-49a0-a1f8-b42d4222c174</t>
  </si>
  <si>
    <t>SYM3310ZZX1E</t>
  </si>
  <si>
    <t>fc62c068-2ffa-4430-ac65-a53517c7b111</t>
  </si>
  <si>
    <t>SYM3312ZZX1E</t>
  </si>
  <si>
    <t>e77b52d8-497b-443f-b6bd-b358ccdb84c9</t>
  </si>
  <si>
    <t>SYM5319GJB1EA</t>
  </si>
  <si>
    <t>c8122aa3-3bed-4f76-a7bc-651d389e5350</t>
  </si>
  <si>
    <t>SYM5311GJB1EZ</t>
  </si>
  <si>
    <t>f8bed424-2944-495a-b167-93e41795a164</t>
  </si>
  <si>
    <t>SYM3313ZZX1F</t>
  </si>
  <si>
    <t>01f360c2-a348-420d-b8c7-eb09c910b539</t>
  </si>
  <si>
    <t>SYM3310ZZX1F</t>
  </si>
  <si>
    <t>3e9d942e-8c18-4dc8-98a5-dd2df7efb922</t>
  </si>
  <si>
    <t>SYM5310GJB1F3</t>
  </si>
  <si>
    <t>0b884b06-3039-4333-9279-c2f6fad7f769</t>
  </si>
  <si>
    <t>SYM3311ZZX2F</t>
  </si>
  <si>
    <t>bac91773-9f69-44c7-a750-04095d291df3</t>
  </si>
  <si>
    <t>SDZ5317TZL32E</t>
  </si>
  <si>
    <t>圣岳牌</t>
  </si>
  <si>
    <t>山东东岳专用汽车制造有限公司</t>
  </si>
  <si>
    <t>695f6da1-33bf-4d34-bef4-003c2b025217</t>
  </si>
  <si>
    <t>KMC5162XXYA420P5</t>
  </si>
  <si>
    <t>凯马牌</t>
  </si>
  <si>
    <t>山东凯马汽车制造有限公司</t>
  </si>
  <si>
    <t>af8c8351-fe98-460a-b120-48f4b7be047b</t>
  </si>
  <si>
    <t>KMC1162A420P5</t>
  </si>
  <si>
    <t>951ffc07-a384-48a6-9831-9926144ab123</t>
  </si>
  <si>
    <t>KMC5162CCYA420P5</t>
  </si>
  <si>
    <t>4d953cbe-0d3f-4d8b-8ad0-14de92c6c9a9</t>
  </si>
  <si>
    <t>KMC3162HA420P5</t>
  </si>
  <si>
    <t>7c4f8d86-fff6-4366-aded-b0643ba878e1</t>
  </si>
  <si>
    <t>KMC3166HA330DP5</t>
  </si>
  <si>
    <t>4a2f5f5d-ad04-4c36-ae70-643ca50f0bb3</t>
  </si>
  <si>
    <t>KMC3102HA42P5</t>
  </si>
  <si>
    <t>29f884fa-99d6-4d04-a55c-bb1380fad78a</t>
  </si>
  <si>
    <t>KMC5116XXYB330DP5</t>
  </si>
  <si>
    <t>db6b2e77-b39c-4f44-bfb9-05a8ae34b60a</t>
  </si>
  <si>
    <t>KMC1116B330DP5</t>
  </si>
  <si>
    <t>916e3883-ee22-463f-b96c-ce6f78d3add7</t>
  </si>
  <si>
    <t>KMC5180XXYA530P6</t>
  </si>
  <si>
    <t>0f843229-7f7f-4c0c-994f-351c8a0d662f</t>
  </si>
  <si>
    <t>KMC1180A530P6</t>
  </si>
  <si>
    <t>a2cc29dc-aadc-4d2f-8070-ee5e356b6d46</t>
  </si>
  <si>
    <t>KMC1240A540P6</t>
  </si>
  <si>
    <t>431e64d4-3878-4305-ba62-1bcbe6e5d70b</t>
  </si>
  <si>
    <t>KMC1170A510P6</t>
  </si>
  <si>
    <t>569313a6-29d0-46cb-b0a4-29ec00c1cb81</t>
  </si>
  <si>
    <t>KMC5240CCYA540P6</t>
  </si>
  <si>
    <t>745050fc-1d3b-4b31-bf63-a87786765354</t>
  </si>
  <si>
    <t>KMC3092GC320DP5</t>
  </si>
  <si>
    <t>ec722b05-88d5-4a1e-a89a-e33045228804</t>
  </si>
  <si>
    <t>KMC5092CCYA33P5</t>
  </si>
  <si>
    <t>e78ee147-a54d-4ce7-b524-52f99817915e</t>
  </si>
  <si>
    <t>KMC1168A480P6</t>
  </si>
  <si>
    <t>7724259c-b56d-4bd3-97ad-56089bd89a46</t>
  </si>
  <si>
    <t>KMC5116CCYB330DP5</t>
  </si>
  <si>
    <t>9d6e4ad6-0ce3-4e15-aef9-dabdf5ec63f9</t>
  </si>
  <si>
    <t>KMC3162HA420P6</t>
  </si>
  <si>
    <t>c6ebe433-379d-4189-af07-dfaa2751de54</t>
  </si>
  <si>
    <t>KMC5162CCYA420P6</t>
  </si>
  <si>
    <t>06f19aa8-f8a0-4736-8887-ac6546367b81</t>
  </si>
  <si>
    <t>KMC1162A420P6</t>
  </si>
  <si>
    <t>3632a46a-666b-4ace-9aa0-b5b72bfd7e54</t>
  </si>
  <si>
    <t>KMC5162XXYA420P6</t>
  </si>
  <si>
    <t>08d5d180-952b-4bba-b6c3-ad126c16c817</t>
  </si>
  <si>
    <t>KMC5168XXYA480P6</t>
  </si>
  <si>
    <t>ba9c4db5-73c5-4790-a5ae-aabcdcf47ed9</t>
  </si>
  <si>
    <t>KMC3092HA330DP5</t>
  </si>
  <si>
    <t>bfd78bab-e215-48bb-b04c-d39ca6d33f9f</t>
  </si>
  <si>
    <t>KMC5096XXYA33D5</t>
  </si>
  <si>
    <t>640631bd-b40d-4f1a-85cd-54f0e401e135</t>
  </si>
  <si>
    <t>KMC1096A33D5</t>
  </si>
  <si>
    <t>f34fac4e-321a-438f-8bc1-c3d462ff9359</t>
  </si>
  <si>
    <t>KMC5092XXYA33D5</t>
  </si>
  <si>
    <t>b167db20-15bb-4290-a7bd-56617777d265</t>
  </si>
  <si>
    <t>KMC5092CCYA33D5</t>
  </si>
  <si>
    <t>f5d6b669-4c5d-4769-a7c4-ba031645622f</t>
  </si>
  <si>
    <t>KMC1092A33D5</t>
  </si>
  <si>
    <t>7a37a855-7b12-4c96-a1f0-da6e136076ad</t>
  </si>
  <si>
    <t>KMC5092XXYA33P5</t>
  </si>
  <si>
    <t>0e45bd6b-33a2-4e50-a28c-fcb9f50280c1</t>
  </si>
  <si>
    <t>KMC1168A48P5</t>
  </si>
  <si>
    <t>a154349b-4fe3-491e-9831-13201dc4d5f9</t>
  </si>
  <si>
    <t>KMC3116HB330DP5</t>
  </si>
  <si>
    <t>c28ee961-1f72-4a7a-816c-ef8104429c21</t>
  </si>
  <si>
    <t>KMC3116HA330DP5</t>
  </si>
  <si>
    <t>32f85a7a-f799-4a97-9f5b-b66fc8a255f9</t>
  </si>
  <si>
    <t>KMC1102A42P5</t>
  </si>
  <si>
    <t>e5ab2b70-420c-4ac4-a36d-7d9306e9c8a9</t>
  </si>
  <si>
    <t>KMC5102XXYA42P5</t>
  </si>
  <si>
    <t>c550c356-3ac8-491e-9ec7-5a98427d3731</t>
  </si>
  <si>
    <t>KMC5096CCYA33D5</t>
  </si>
  <si>
    <t>3b9f0e3c-037c-4a24-a379-41b9bc9e27ec</t>
  </si>
  <si>
    <t>KMC1092A33P5</t>
  </si>
  <si>
    <t>1150139a-84ad-409a-86fb-b2a20a0a9b52</t>
  </si>
  <si>
    <t>SDW5310GJBZ60A</t>
  </si>
  <si>
    <t>万事达牌</t>
  </si>
  <si>
    <t>山东万事达专用汽车制造有限公司</t>
  </si>
  <si>
    <t>0dab6142-4d70-4db5-a6b9-3e5c26c37e04</t>
  </si>
  <si>
    <t>SDW5313GJBX60A</t>
  </si>
  <si>
    <t>e4b86ed9-9e67-4a3f-97ab-1d5c62236d29</t>
  </si>
  <si>
    <t>SHN5311ZWXMB6195</t>
  </si>
  <si>
    <t>污泥自卸车</t>
  </si>
  <si>
    <t>陕汽牌</t>
  </si>
  <si>
    <t>陕汽淮南专用汽车有限公司</t>
  </si>
  <si>
    <t>08b12001-9960-43b2-988a-3b47ce92d308</t>
  </si>
  <si>
    <t>SX3319MB256</t>
  </si>
  <si>
    <t>陕西汽车集团有限责任公司</t>
  </si>
  <si>
    <t>625d7723-af5c-49ee-8043-4734f242e7d8</t>
  </si>
  <si>
    <t>SX3180BP6341</t>
  </si>
  <si>
    <t>b4aa3408-7320-456b-ac92-56adbf1b743a</t>
  </si>
  <si>
    <t>SX5319JSQMC6Z2</t>
  </si>
  <si>
    <t>b131e21c-34f2-4498-8e15-30e32f437edd</t>
  </si>
  <si>
    <t>SX5310ZLJGP6326</t>
  </si>
  <si>
    <t>d50172d1-4af6-4fb7-aa51-eee5cd7fbe45</t>
  </si>
  <si>
    <t>SX5319XLCXD456F1</t>
  </si>
  <si>
    <t>fcaaf0cb-dccf-4f45-bd44-bbd0aef2f36a</t>
  </si>
  <si>
    <t>SX5160TPBGP6451</t>
  </si>
  <si>
    <t>6e1bb422-88ef-451f-973a-9d5fb350829a</t>
  </si>
  <si>
    <t>SX5250TPBGP6509</t>
  </si>
  <si>
    <t>0c1d8b9f-6084-4f54-939b-015ebc829a2b</t>
  </si>
  <si>
    <t>SX3310MB326</t>
  </si>
  <si>
    <t>02e995ff-a8b2-4d0a-824d-4d96b8445046</t>
  </si>
  <si>
    <t>SX5181CCYGP6501</t>
  </si>
  <si>
    <t>6aa8ea94-074d-44c8-b419-550b72d500a6</t>
  </si>
  <si>
    <t>SX5181XXYGP6501</t>
  </si>
  <si>
    <t>fba84078-4f8a-4f05-87ab-a0064dc71de5</t>
  </si>
  <si>
    <t>SX5259XXYMB643Q1</t>
  </si>
  <si>
    <t>0df906ee-bc3e-45b6-9ad6-fb9df8bc0a3c</t>
  </si>
  <si>
    <t>SX1181GP6501</t>
  </si>
  <si>
    <t>24bc442f-5549-4300-9df1-b90aa16dae14</t>
  </si>
  <si>
    <t>SX5180XXYGP6501</t>
  </si>
  <si>
    <t>676e2706-580a-4dd1-9acc-04dba4937646</t>
  </si>
  <si>
    <t>SX5250XYKMP6549</t>
  </si>
  <si>
    <t>32b214d1-3b99-47eb-a668-534266e42aa4</t>
  </si>
  <si>
    <t>SX5320XLCXC456</t>
  </si>
  <si>
    <t>bf6d78dd-2b5c-4870-b87c-6983ec8a22c7</t>
  </si>
  <si>
    <t>SX32595D424</t>
  </si>
  <si>
    <t>38d65b04-f809-4404-b2f1-4d1cfe326671</t>
  </si>
  <si>
    <t>SX5319TPBMC466</t>
  </si>
  <si>
    <t>9c2d2796-8e23-4efb-ad76-02bc98aca952</t>
  </si>
  <si>
    <t>SX3160BP6341</t>
  </si>
  <si>
    <t>da86ca43-90b7-477e-9230-7077a8fc7687</t>
  </si>
  <si>
    <t>SX5260TGYGP6439</t>
  </si>
  <si>
    <t>d4c3d588-e6af-4d35-a5e6-1d2c2bcd9f85</t>
  </si>
  <si>
    <t>SX1070NP5331</t>
  </si>
  <si>
    <t>83209b7a-8a63-4409-803d-d29298a4e446</t>
  </si>
  <si>
    <t>SX5070CCYNP5331</t>
  </si>
  <si>
    <t>b8d7bf63-b147-4cc6-9c3a-c9a00e36b59b</t>
  </si>
  <si>
    <t>SX5070XXYNP5331</t>
  </si>
  <si>
    <t>ec416a2e-db7f-47b7-abc8-e57f50dc436c</t>
  </si>
  <si>
    <t>SX3310GP6306</t>
  </si>
  <si>
    <t>f2bdddec-71ca-4939-b315-01f62887bd86</t>
  </si>
  <si>
    <t>SX3310GP6256</t>
  </si>
  <si>
    <t>1fd5c9fa-fbd2-4456-b8bc-703bae0e2412</t>
  </si>
  <si>
    <t>SRT5311ZWX</t>
  </si>
  <si>
    <t>陕瑞牌</t>
  </si>
  <si>
    <t>陕西瑞泰特机械设备有限公司</t>
  </si>
  <si>
    <t>0f2a0e55-c612-4f5f-bfa5-2ff8a4e561f1</t>
  </si>
  <si>
    <t>SXC5180XBWFCEV</t>
  </si>
  <si>
    <t>燃料电池保温车</t>
  </si>
  <si>
    <t>象牌</t>
  </si>
  <si>
    <t>上海万象汽车制造有限公司</t>
  </si>
  <si>
    <t>9f043787-16e1-4673-881a-da99f95f4f00</t>
  </si>
  <si>
    <t>SH5043XLCZFDDWZ</t>
  </si>
  <si>
    <t>跃进牌</t>
  </si>
  <si>
    <t>e1d357e7-3c5e-4e8f-81b6-d227696dfb91</t>
  </si>
  <si>
    <t>SH1113ZFDDWZ</t>
  </si>
  <si>
    <t>5c986246-163d-402a-bf9b-8e47f5bcb562</t>
  </si>
  <si>
    <t>SH5113CCYZFDDWZ</t>
  </si>
  <si>
    <t>842c53be-a928-4355-becf-17e485cdd5e5</t>
  </si>
  <si>
    <t>SH5113XXYZFDDWZ</t>
  </si>
  <si>
    <t>74db2e9a-94c8-49d3-9253-634aee175b9a</t>
  </si>
  <si>
    <t>SH3122VFDDWZ</t>
  </si>
  <si>
    <t>feeed286-b2b9-419e-9492-3cc40e63f940</t>
  </si>
  <si>
    <t>SH5033TQPPEGCNZ2</t>
  </si>
  <si>
    <t>气瓶运输车</t>
  </si>
  <si>
    <t>e96d81ad-6293-40f1-b96f-9bbbc6e26ca2</t>
  </si>
  <si>
    <t>SH3123VFDDWZ</t>
  </si>
  <si>
    <t>6ef48dff-b450-433c-9081-87069a09f764</t>
  </si>
  <si>
    <t>CQ1256HMVG594</t>
  </si>
  <si>
    <t>红岩牌</t>
  </si>
  <si>
    <t>上汽依维柯红岩商用车有限公司</t>
  </si>
  <si>
    <t>dc9d63b2-ecba-4858-b88e-b8c0ccc01c8c</t>
  </si>
  <si>
    <t>CQ5187XLCEY05501J</t>
  </si>
  <si>
    <t>70402657-63dc-4ef0-8875-7a151587634d</t>
  </si>
  <si>
    <t>CQ5257ZLJHV11424</t>
  </si>
  <si>
    <t>90469eb7-2990-4c87-b199-022c9ef58d8a</t>
  </si>
  <si>
    <t>CQ5257ZLJHV11404</t>
  </si>
  <si>
    <t>91640d1c-2003-4e39-8f5f-4c31c2b2f72e</t>
  </si>
  <si>
    <t>CQ5317ZLJEV09256</t>
  </si>
  <si>
    <t>0e025a72-390b-4784-bc39-2b466d3be325</t>
  </si>
  <si>
    <t>CQ5187CCYEY05501AJ</t>
  </si>
  <si>
    <t>bd56f607-c9a8-4649-affd-d04df406219f</t>
  </si>
  <si>
    <t>CQ5257XXYEV09523</t>
  </si>
  <si>
    <t>0f158565-a62e-4eb5-b7d9-551efa5a9609</t>
  </si>
  <si>
    <t>CQ3186AMDG421</t>
  </si>
  <si>
    <t>a060a0ff-f5f4-4e8e-a5f9-c1ca68824414</t>
  </si>
  <si>
    <t>CQ5257XXYEY08523J</t>
  </si>
  <si>
    <t>4d371b5f-fb42-4976-a91d-e947d5cff6d0</t>
  </si>
  <si>
    <t>CQ3317SV11306</t>
  </si>
  <si>
    <t>517f5148-7910-4774-92b7-aba568a4f43c</t>
  </si>
  <si>
    <t>CQ3257SV09404</t>
  </si>
  <si>
    <t>98dbe072-ef37-477c-ac89-f1c6efef6027</t>
  </si>
  <si>
    <t>CQ3257HD12484</t>
  </si>
  <si>
    <t>54cba87c-cf60-495f-82b7-299bf5b55fc2</t>
  </si>
  <si>
    <t>CQ5317ZLJED10326T</t>
  </si>
  <si>
    <t>0d8474f0-83ab-4d8e-b4d8-376433be1818</t>
  </si>
  <si>
    <t>CQ5317GFLHV11446</t>
  </si>
  <si>
    <t>b91b0d5a-62ea-49c6-a84d-ae8b2c267d12</t>
  </si>
  <si>
    <t>CQ3316EMVG256</t>
  </si>
  <si>
    <t>d431d097-f32d-4a4e-a425-c36c48917b5b</t>
  </si>
  <si>
    <t>CQ3316AMVG286</t>
  </si>
  <si>
    <t>03ca14b9-7e8d-4cf6-b465-d78a6a538df4</t>
  </si>
  <si>
    <t>CQ3317HD12446T</t>
  </si>
  <si>
    <t>30d18cfa-d1a4-41a7-9320-f6da53efa0f9</t>
  </si>
  <si>
    <t>CQ5317GJBSV09286</t>
  </si>
  <si>
    <t>9de65366-3329-477a-aa0f-39d0fbbdf451</t>
  </si>
  <si>
    <t>CQ3317ED10256</t>
  </si>
  <si>
    <t>7f34c456-82b1-4f2f-b7b0-b8a26703d7e6</t>
  </si>
  <si>
    <t>CQ5317ZLJED10256</t>
  </si>
  <si>
    <t>6394421a-5d38-44a1-a531-000a5510635f</t>
  </si>
  <si>
    <t>CQ5327CCYSV11446</t>
  </si>
  <si>
    <t>dc59b9d9-4319-42f1-ad8b-164248ad8534</t>
  </si>
  <si>
    <t>CQ3316HMVG276LA</t>
  </si>
  <si>
    <t>af005cb8-a029-4015-9058-1db4fce418e5</t>
  </si>
  <si>
    <t>CQ3316HXVG426L</t>
  </si>
  <si>
    <t>751941a9-0792-485e-85e8-a5e06d01dabe</t>
  </si>
  <si>
    <t>AYD5313GJBZZ30E5</t>
  </si>
  <si>
    <t>神州永达牌</t>
  </si>
  <si>
    <t>神州永达汽车制造有限公司</t>
  </si>
  <si>
    <t>8d8bf21e-66cc-42bb-a7d9-29559df26d1a</t>
  </si>
  <si>
    <t>AYD5311GJBZZ30</t>
  </si>
  <si>
    <t>8c6b4443-c2d6-4289-9ccf-0fce787edc54</t>
  </si>
  <si>
    <t>AYD5312GJBCA30</t>
  </si>
  <si>
    <t>69847021-d981-41c0-a4b1-f6580d1815e4</t>
  </si>
  <si>
    <t>AYD5315GJBCA30</t>
  </si>
  <si>
    <t>048da897-601e-4720-8b0c-4b17c7f9040d</t>
  </si>
  <si>
    <t>AYD5315GJBZZ30</t>
  </si>
  <si>
    <t>80f6110a-35b8-4423-9738-72a008015bae</t>
  </si>
  <si>
    <t>AYD5314GJBZZ30</t>
  </si>
  <si>
    <t>0bd19dcc-1297-4890-9d0d-8eb932cc7071</t>
  </si>
  <si>
    <t>AYD5312GJBZZ30</t>
  </si>
  <si>
    <t>e140d451-b0a7-4596-aadc-cc2b7262eeb4</t>
  </si>
  <si>
    <t>AYD5312GJBDY30</t>
  </si>
  <si>
    <t>ed72f037-7ee0-496e-be1b-720de9fa26ce</t>
  </si>
  <si>
    <t>AY3250BX9</t>
  </si>
  <si>
    <t>双机牌</t>
  </si>
  <si>
    <t>十堰安远专用汽车有限公司</t>
  </si>
  <si>
    <t>67c055d2-f54e-4781-8b30-d288dc301942</t>
  </si>
  <si>
    <t>MSH3311G3A</t>
  </si>
  <si>
    <t>盟盛牌</t>
  </si>
  <si>
    <t>十堰至喜车辆有限公司</t>
  </si>
  <si>
    <t>e3fae949-0974-4074-a7fc-568ddaea2c29</t>
  </si>
  <si>
    <t>MSH3311G9A</t>
  </si>
  <si>
    <t>a60b5ae9-c70f-415b-bfd2-4d25de5a69dd</t>
  </si>
  <si>
    <t>MSH3311G1A</t>
  </si>
  <si>
    <t>41000642-165a-459b-a63b-9fdfca326f04</t>
  </si>
  <si>
    <t>MSH3311G2A</t>
  </si>
  <si>
    <t>1494f4e0-40e3-4e02-aa15-c32173ebfdd4</t>
  </si>
  <si>
    <t>MSH3311GA</t>
  </si>
  <si>
    <t>a890d65e-ef85-4b0f-a02a-750f9aceeae5</t>
  </si>
  <si>
    <t>HFC5120CCYP91K1C4NV</t>
  </si>
  <si>
    <t>四川江淮汽车有限公司</t>
  </si>
  <si>
    <t>431634b6-765b-4e05-89b4-ab405f6b4053</t>
  </si>
  <si>
    <t>HFC3120P91K1C7V-S</t>
  </si>
  <si>
    <t>cb718e5c-84bf-4710-bb58-5e46df9430d3</t>
  </si>
  <si>
    <t>HFC3160P91K2C7V-S</t>
  </si>
  <si>
    <t>513a4581-932f-4ef1-8015-7ffb70b43dad</t>
  </si>
  <si>
    <t>HFC3110P91K1C4NV</t>
  </si>
  <si>
    <t>c466adce-7b03-4f58-98a7-cb2c2e816266</t>
  </si>
  <si>
    <t>HFC3180P91K1C7V-S</t>
  </si>
  <si>
    <t>797845bf-7a17-41df-8b56-bd14a347d1f3</t>
  </si>
  <si>
    <t>HFC1140P61K1D7NS</t>
  </si>
  <si>
    <t>d1ae7ab6-e8df-4d4f-a4bd-0553b103c09f</t>
  </si>
  <si>
    <t>HFC5140CCYP61K1D7NS</t>
  </si>
  <si>
    <t>16b8d8f8-0852-4e4c-8ded-4234e38335e6</t>
  </si>
  <si>
    <t>HFC5180XXYP91K1D4NV</t>
  </si>
  <si>
    <t>ecf2b5ec-3dcc-4ce3-9d2c-34b2889bc78c</t>
  </si>
  <si>
    <t>HFC5180CCYP91K1D4NV</t>
  </si>
  <si>
    <t>d481e8dd-df59-44bb-88b2-5ae0557f6ec4</t>
  </si>
  <si>
    <t>HFC1180P91K1D4NV</t>
  </si>
  <si>
    <t>f47eee80-f976-4588-9da8-ba4291ecb730</t>
  </si>
  <si>
    <t>NJA3250RPD46A</t>
  </si>
  <si>
    <t>南骏牌</t>
  </si>
  <si>
    <t>四川南骏汽车集团有限公司</t>
  </si>
  <si>
    <t>d196649b-1779-4c75-8d7a-bee2da7dadfb</t>
  </si>
  <si>
    <t>NJA3250QPF38V</t>
  </si>
  <si>
    <t>cea0eec7-ecb9-4182-90f3-18d3682b0bce</t>
  </si>
  <si>
    <t>NJA3160PPB38A</t>
  </si>
  <si>
    <t>bfa2f538-0f14-439a-a648-263cb096ccf5</t>
  </si>
  <si>
    <t>NJA3240QPF43A</t>
  </si>
  <si>
    <t>198610e5-054d-43b4-949d-84edc58ef32e</t>
  </si>
  <si>
    <t>SLS5250TSGS6</t>
  </si>
  <si>
    <t>压裂砂罐车</t>
  </si>
  <si>
    <t>醒狮牌</t>
  </si>
  <si>
    <t>随州市力神专用汽车有限公司</t>
  </si>
  <si>
    <t>7d68f984-d176-401d-8d90-27fe8c9f5073</t>
  </si>
  <si>
    <t>SLS5250GXHS5</t>
  </si>
  <si>
    <t>下灰车</t>
  </si>
  <si>
    <t>4279c65c-296c-4d0f-9a3b-d4c5d6d20b90</t>
  </si>
  <si>
    <t>TGH5180JSQD6</t>
  </si>
  <si>
    <t>古随牌</t>
  </si>
  <si>
    <t>泰安古河随车起重机有限公司</t>
  </si>
  <si>
    <t>1c0358aa-4932-4be6-9466-9ec65d150811</t>
  </si>
  <si>
    <t>TGH5181JSQD6</t>
  </si>
  <si>
    <t>f0bd528e-7387-4f83-b1cb-b2cd5e577042</t>
  </si>
  <si>
    <t>TGH5310JSQS6</t>
  </si>
  <si>
    <t>4d96fef1-e1e1-43f2-8287-d1f6ba0e6970</t>
  </si>
  <si>
    <t>XT5312GJBSXF33</t>
  </si>
  <si>
    <t>唐鸿重工牌</t>
  </si>
  <si>
    <t>唐鸿重工专用汽车股份有限公司</t>
  </si>
  <si>
    <t>fcd583e8-b8a9-45b9-baa4-6001191d64f8</t>
  </si>
  <si>
    <t>XT5317GJBT5E23</t>
  </si>
  <si>
    <t>91209cc3-f013-46da-aeff-1c95b0893406</t>
  </si>
  <si>
    <t>TZ5319GFLSFMC</t>
  </si>
  <si>
    <t>亚特重工牌</t>
  </si>
  <si>
    <t>唐山亚特专用汽车有限公司</t>
  </si>
  <si>
    <t>718e8b74-1095-4850-a409-b0ef2136d5af</t>
  </si>
  <si>
    <t>TZ5319GFLSFMB</t>
  </si>
  <si>
    <t>5959ed2e-eaa4-4931-9b12-fd2d7bddefa3</t>
  </si>
  <si>
    <t>TZ5310GJBCCEA80</t>
  </si>
  <si>
    <t>d221953a-7ed9-448d-8bce-d10b11c28971</t>
  </si>
  <si>
    <t>TZ5310GJBCCEJH6</t>
  </si>
  <si>
    <t>51d7466a-a987-4d1c-95c2-6ead2aba9551</t>
  </si>
  <si>
    <t>XMP5310GJB9L5</t>
  </si>
  <si>
    <t>天津星马汽车有限公司</t>
  </si>
  <si>
    <t>87551c44-603b-4791-a6cb-53a2771a122a</t>
  </si>
  <si>
    <t>XMP5310GJB8L5</t>
  </si>
  <si>
    <t>155847a1-d68d-4ff6-9e6f-694a0848e04d</t>
  </si>
  <si>
    <t>CGS5310ZSL</t>
  </si>
  <si>
    <t>高赛华运牌</t>
  </si>
  <si>
    <t>威海高赛华运汽车改装有限公司</t>
  </si>
  <si>
    <t>8515edbf-b7a5-4fe2-869f-853abc268f9e</t>
  </si>
  <si>
    <t>CGS5310CCQ</t>
  </si>
  <si>
    <t>0e0060a4-e43a-4859-abcb-2bf48b6b5a13</t>
  </si>
  <si>
    <t>WL5312GJBSX30</t>
  </si>
  <si>
    <t>瑞江牌</t>
  </si>
  <si>
    <t>芜湖中集瑞江汽车有限公司</t>
  </si>
  <si>
    <t>af743e7b-722a-45f0-b377-09a7e2f67016</t>
  </si>
  <si>
    <t>WL5311GJBSX30</t>
  </si>
  <si>
    <t>4de8770d-81fd-4232-843e-3e54157fde47</t>
  </si>
  <si>
    <t>WL5311GJBSX30F</t>
  </si>
  <si>
    <t>ea19f1a8-37cc-41b2-8e32-3121306aa06c</t>
  </si>
  <si>
    <t>WL5310GJBDFG5A8</t>
  </si>
  <si>
    <t>c783f142-eda2-4321-b89e-1828ed603344</t>
  </si>
  <si>
    <t>WL5310GJBDFG5A0</t>
  </si>
  <si>
    <t>9acb1099-0007-4c7b-bd6e-7d80ae1114e1</t>
  </si>
  <si>
    <t>WL5311GJBDFG6A0</t>
  </si>
  <si>
    <t>96a8df42-802c-424a-94b0-3cea5c6e621c</t>
  </si>
  <si>
    <t>WL5310GJBCQG6A4</t>
  </si>
  <si>
    <t>c10391c7-7f56-4afd-9a6a-a2f22a6e6b30</t>
  </si>
  <si>
    <t>WL5312GJBQCCG5A0</t>
  </si>
  <si>
    <t>de87dcfd-2a95-4a93-b077-70adc6a9a0ec</t>
  </si>
  <si>
    <t>WL5316GFLCQ33</t>
  </si>
  <si>
    <t>b69d351f-d6c9-45fc-9eb2-aef074a65ff0</t>
  </si>
  <si>
    <t>WL5310GJBBJG6B2</t>
  </si>
  <si>
    <t>26be7a35-53b0-47ea-9bc8-60a7b8cc7c0b</t>
  </si>
  <si>
    <t>WL5311GJBSXG5B4</t>
  </si>
  <si>
    <t>9ae33fff-27de-4297-b381-96f79e3c6514</t>
  </si>
  <si>
    <t>XBQ5312ZSLD40D</t>
  </si>
  <si>
    <t>百勤牌</t>
  </si>
  <si>
    <t>鑫百勤专用车辆有限公司</t>
  </si>
  <si>
    <t>40b2f26e-eedd-411d-b152-69e98be52f08</t>
  </si>
  <si>
    <t>XBQ5312CCQZ66DL</t>
  </si>
  <si>
    <t>d4084488-7d9f-4aca-a4a8-c8ef4fb03e10</t>
  </si>
  <si>
    <t>XBQ5250ZSLD31D</t>
  </si>
  <si>
    <t>3f562685-0f92-4f25-aa6c-d49726cba7b1</t>
  </si>
  <si>
    <t>XBQ5310XCQZ66DL</t>
  </si>
  <si>
    <t>638e1da5-dd4a-4e50-b42d-f14fac06e10e</t>
  </si>
  <si>
    <t>XBQ5180CCQZ50DL</t>
  </si>
  <si>
    <t>0085d66b-4545-4202-ab8a-4e57e5eb5f84</t>
  </si>
  <si>
    <t>XGA5180XYKN5</t>
  </si>
  <si>
    <t>徐工牌</t>
  </si>
  <si>
    <t>徐州徐工汽车制造有限公司</t>
  </si>
  <si>
    <t>703b8912-41fc-4147-9e67-66fd722001ae</t>
  </si>
  <si>
    <t>NXG3310D5NEL</t>
  </si>
  <si>
    <t>b2e05572-719d-4f86-b591-df34412e9aca</t>
  </si>
  <si>
    <t>XGA5310JSQD6NE</t>
  </si>
  <si>
    <t>1cc4346c-0492-47df-b6c7-7f000f0f67ba</t>
  </si>
  <si>
    <t>NXG1310D5NE</t>
  </si>
  <si>
    <t>007930cb-4b59-4a31-b57f-2f6194484020</t>
  </si>
  <si>
    <t>XGA5311CCYW5</t>
  </si>
  <si>
    <t>8483bd7e-738b-4e80-bb4e-5d8ca4fcf4f6</t>
  </si>
  <si>
    <t>XGA5310CCQW5</t>
  </si>
  <si>
    <t>621d585d-e604-493d-9220-a4741c010d81</t>
  </si>
  <si>
    <t>XGA1311D5WE</t>
  </si>
  <si>
    <t>0beda5b0-56bb-4138-9226-8adb7fd8ef47</t>
  </si>
  <si>
    <t>XGA5250XYKN5</t>
  </si>
  <si>
    <t>e3cba729-bd77-4124-84aa-8dd524551087</t>
  </si>
  <si>
    <t>XGA5180JSQD6NA</t>
  </si>
  <si>
    <t>98da7080-8572-4db7-8999-71327c033540</t>
  </si>
  <si>
    <t>NXG5310GJBW5</t>
  </si>
  <si>
    <t>a9707a70-21d5-449a-94bf-836fe3e10e43</t>
  </si>
  <si>
    <t>XGA1310D5WE</t>
  </si>
  <si>
    <t>66860b4a-1723-4854-92df-7b2879747fac</t>
  </si>
  <si>
    <t>NXG5251JSQN5A</t>
  </si>
  <si>
    <t>e7fa4e2b-f16c-461d-8326-bb3415fda01f</t>
  </si>
  <si>
    <t>NXG5251JSQN5</t>
  </si>
  <si>
    <t>eb7a784a-f671-4be5-9b95-443958f48885</t>
  </si>
  <si>
    <t>NXG5180JSQN5</t>
  </si>
  <si>
    <t>3d43393d-0ea9-407e-929b-530c62a7f2c3</t>
  </si>
  <si>
    <t>XGA5310XXYD6WE</t>
  </si>
  <si>
    <t>5ac1621f-d5fa-4984-ba63-25186420495f</t>
  </si>
  <si>
    <t>XGA5317ZLJBEVWA</t>
  </si>
  <si>
    <t>换电式纯电动自卸式垃圾车</t>
  </si>
  <si>
    <t>0ec1f23c-8e0c-42f6-bea8-6b51800db301</t>
  </si>
  <si>
    <t>NXG5250JSQN5</t>
  </si>
  <si>
    <t>0dab4ed2-a04d-42b4-acd1-cb43d9b51d65</t>
  </si>
  <si>
    <t>XGA5310ZLJW6</t>
  </si>
  <si>
    <t>02d06e3c-16c4-4cba-99d2-7b94feff930b</t>
  </si>
  <si>
    <t>NXG5251GJBW5</t>
  </si>
  <si>
    <t>eeee1d33-17c3-4367-bf9d-215827453e77</t>
  </si>
  <si>
    <t>XGA5310GJBN5A</t>
  </si>
  <si>
    <t>298c3dd2-7023-4f30-b390-01691bd585a5</t>
  </si>
  <si>
    <t>XGA3250D5NC</t>
  </si>
  <si>
    <t>4f823183-b560-4579-a6c2-e1b946086b3d</t>
  </si>
  <si>
    <t>XGA5310GJBN5</t>
  </si>
  <si>
    <t>d84fc003-1f71-42cd-98f4-224b77f6ddfc</t>
  </si>
  <si>
    <t>XGA5310XXYW5</t>
  </si>
  <si>
    <t>8b7566ef-332d-486c-bda8-8dd2f0fd9604</t>
  </si>
  <si>
    <t>NXG5310GJBN5A</t>
  </si>
  <si>
    <t>910ba9b1-95a8-437a-9b0d-eaca0b0c4b02</t>
  </si>
  <si>
    <t>NXG1250D5NBL1</t>
  </si>
  <si>
    <t>e9b86323-e199-4795-a881-902e31912397</t>
  </si>
  <si>
    <t>NXG1160D5NA</t>
  </si>
  <si>
    <t>9dd58e38-6a77-41cd-bf34-df661153da46</t>
  </si>
  <si>
    <t>XGA3310D6NE</t>
  </si>
  <si>
    <t>56ba6c3c-a78d-48de-9b6d-8680f6d8b224</t>
  </si>
  <si>
    <t>XGA3310N6WE</t>
  </si>
  <si>
    <t>7c3407ec-9eee-4990-a689-c3c64408d4d3</t>
  </si>
  <si>
    <t>XGA5311ZLJBEVW</t>
  </si>
  <si>
    <t>纯电动自卸式垃圾车</t>
  </si>
  <si>
    <t>fc143cd6-8706-4080-8aa0-ef0146b66710</t>
  </si>
  <si>
    <t>NXG5310CCYW5</t>
  </si>
  <si>
    <t>e06be25d-bacb-4210-bbe1-4c7425f8ff06</t>
  </si>
  <si>
    <t>NXG3251D5WC</t>
  </si>
  <si>
    <t>1a0ac73e-163e-4311-9ec1-decce3ada683</t>
  </si>
  <si>
    <t>XGA5310XLCD6WE</t>
  </si>
  <si>
    <t>25bb285c-dc40-4fc3-8f25-de585da1196b</t>
  </si>
  <si>
    <t>XGA5311XLCW5</t>
  </si>
  <si>
    <t>86fbcfaa-c08c-4921-91f7-5177fe7f718c</t>
  </si>
  <si>
    <t>NXG5310JSQN5</t>
  </si>
  <si>
    <t>4a04cf21-30b9-45a7-b47d-a76b69ed3747</t>
  </si>
  <si>
    <t>XGA5310GJBN6NE</t>
  </si>
  <si>
    <t>1d0919f9-4443-4420-adac-59ea942768fb</t>
  </si>
  <si>
    <t>NXG5180JSQN5A</t>
  </si>
  <si>
    <t>005a1890-f89e-4468-8a1c-e6921353e070</t>
  </si>
  <si>
    <t>XGA5310ZLJN6WE</t>
  </si>
  <si>
    <t>72d290db-b567-4553-8ba8-4138d3a143df</t>
  </si>
  <si>
    <t>NXG5251GJBW5A</t>
  </si>
  <si>
    <t>84488dc6-c55f-4d3c-872d-8c7118544509</t>
  </si>
  <si>
    <t>NXG5250XXY5</t>
  </si>
  <si>
    <t>8a5a5c1a-006e-4f1c-9f58-8750374e539e</t>
  </si>
  <si>
    <t>XGA5310CCYW5</t>
  </si>
  <si>
    <t>f88088ac-7886-40de-bd22-9d35843bfd40</t>
  </si>
  <si>
    <t>NXG5180XXYN5</t>
  </si>
  <si>
    <t>ef8cc7e7-d1a5-4cc2-8d69-892d2c939f70</t>
  </si>
  <si>
    <t>NXG5181XXYN5</t>
  </si>
  <si>
    <t>f325a1d3-926e-474b-b99f-94e1c0ae108c</t>
  </si>
  <si>
    <t>XGA5180XXYD6NA</t>
  </si>
  <si>
    <t>188ca5dc-d307-4f3a-b837-2b26b50b15a9</t>
  </si>
  <si>
    <t>NXG5250CCYN5</t>
  </si>
  <si>
    <t>812820bb-1e4b-4a17-ba54-472e1ca0114d</t>
  </si>
  <si>
    <t>NXG5310CCYN5</t>
  </si>
  <si>
    <t>84d76032-2e89-499f-893d-af96a30beadc</t>
  </si>
  <si>
    <t>XGA3250D5KC</t>
  </si>
  <si>
    <t>50525414-203d-44a4-a4bf-21864ff1e5ee</t>
  </si>
  <si>
    <t>NXG3312D5NEM</t>
  </si>
  <si>
    <t>8e6b073c-4c2c-40a8-b200-7798a0b26059</t>
  </si>
  <si>
    <t>XGA5311ZLJBEVWA</t>
  </si>
  <si>
    <t>b8bece57-a050-4d64-a85c-ad3e6aa18b24</t>
  </si>
  <si>
    <t>XGA5310GJBD5SEC</t>
  </si>
  <si>
    <t>8bc3a8a6-4363-4456-ba95-df7cf12e7c27</t>
  </si>
  <si>
    <t>NXG5160CCYN5</t>
  </si>
  <si>
    <t>327a7772-d498-4025-9492-b79d9dab0761</t>
  </si>
  <si>
    <t>XZS5316GJBC1</t>
  </si>
  <si>
    <t>徐州徐工施维英机械有限公司</t>
  </si>
  <si>
    <t>09652369-8361-4fe4-a20c-eb09c197dc30</t>
  </si>
  <si>
    <t>XZS5318GJBBMZ</t>
  </si>
  <si>
    <t>66365f8e-b68c-4d82-a3ca-da5fe14c7474</t>
  </si>
  <si>
    <t>XZS5318GJBC2L</t>
  </si>
  <si>
    <t>2b21e7cd-0760-4d76-935e-233cc0edfcb1</t>
  </si>
  <si>
    <t>XZS5316GJBC1Z</t>
  </si>
  <si>
    <t>64f18165-cb30-4b4a-8d0e-66d6e4b50a2b</t>
  </si>
  <si>
    <t>XGS5251JSQS6</t>
  </si>
  <si>
    <t>徐州徐工随车起重机有限公司</t>
  </si>
  <si>
    <t>87138ec9-dd18-47ba-8b68-955a544c160c</t>
  </si>
  <si>
    <t>XGS5312JSQN6</t>
  </si>
  <si>
    <t>e5e9e676-d16f-47d8-bdaa-ff19c531d925</t>
  </si>
  <si>
    <t>XGS5311JSQN6</t>
  </si>
  <si>
    <t>4a93ab2c-0e32-4039-a1de-66936cbb163c</t>
  </si>
  <si>
    <t>XGS5317JSQD6</t>
  </si>
  <si>
    <t>0f1fe423-0e93-40ec-a2ef-63afdc64e328</t>
  </si>
  <si>
    <t>THT5316GJB15DH</t>
  </si>
  <si>
    <t>通华牌</t>
  </si>
  <si>
    <t>扬州中集通华专用车有限公司</t>
  </si>
  <si>
    <t>5f14ced7-42c0-43ec-adab-68df41a2d760</t>
  </si>
  <si>
    <t>THT5316GJB15DB</t>
  </si>
  <si>
    <t>9432a16a-bc68-4b0f-b212-2d3cea4f3ed6</t>
  </si>
  <si>
    <t>THT5311GJB13DH</t>
  </si>
  <si>
    <t>78d6cdf1-6439-4b9a-8859-99a38eff8ed2</t>
  </si>
  <si>
    <t>THT5316GJB13DB</t>
  </si>
  <si>
    <t>9a2ab84b-ee42-4b41-a9ba-04f573a17285</t>
  </si>
  <si>
    <t>THT5316GJB13DA</t>
  </si>
  <si>
    <t>f9200a78-c886-45fd-8023-2c1df144899b</t>
  </si>
  <si>
    <t>THT5312GFL</t>
  </si>
  <si>
    <t>45176d54-ab39-4185-9c72-172a7cee9107</t>
  </si>
  <si>
    <t>THT5315GJB13DL</t>
  </si>
  <si>
    <t>9e8f12a2-9710-48d3-bbaf-1c4377b31da4</t>
  </si>
  <si>
    <t>THT5315GJB13DA</t>
  </si>
  <si>
    <t>dc648419-e7fa-4445-ad3b-0fe709fc5b39</t>
  </si>
  <si>
    <t>THT5315GJB13D</t>
  </si>
  <si>
    <t>8f236c80-b0d6-4feb-a94b-a85688cbb338</t>
  </si>
  <si>
    <t>THT5315GJB13A</t>
  </si>
  <si>
    <t>4f89e010-11d9-4cdc-9c5d-dd3b6c4032d8</t>
  </si>
  <si>
    <t>THT5319GJB13HJ</t>
  </si>
  <si>
    <t>e9da0d1b-01cd-4365-98e8-3abb16013594</t>
  </si>
  <si>
    <t>THT5317GJB13EA</t>
  </si>
  <si>
    <t>a2b37f1b-a612-4c9f-bb65-d7a4d321d197</t>
  </si>
  <si>
    <t>THT5317GJB13A</t>
  </si>
  <si>
    <t>ec668966-c674-4929-a089-bf91b9b32d80</t>
  </si>
  <si>
    <t>THT5316GJB13EH</t>
  </si>
  <si>
    <t>5654f1b0-392b-46cb-91d8-8f5c2f683e51</t>
  </si>
  <si>
    <t>THT5316GJB13HH</t>
  </si>
  <si>
    <t>eb68b170-09b9-4a0a-a520-f32942654131</t>
  </si>
  <si>
    <t>THT5317GJB15EH</t>
  </si>
  <si>
    <t>4d2f6011-63e6-4bab-8aea-fa4380c5567c</t>
  </si>
  <si>
    <t>THT5316GJB13F</t>
  </si>
  <si>
    <t>769ff614-da89-4e18-8e1b-b15624c0b011</t>
  </si>
  <si>
    <t>THT5315GJB13DJ</t>
  </si>
  <si>
    <t>a38631ba-2e68-446f-bc62-1630871d614d</t>
  </si>
  <si>
    <t>THT5315GJB13DH</t>
  </si>
  <si>
    <t>af74e8c4-2d60-4c35-b761-6247a522e3cf</t>
  </si>
  <si>
    <t>CSL5311JSQE6</t>
  </si>
  <si>
    <t>龙帝牌</t>
  </si>
  <si>
    <t>长春双龙专用汽车制造有限公司</t>
  </si>
  <si>
    <t>409c60f2-59ea-4184-bdb4-b390a8795d7e</t>
  </si>
  <si>
    <t>FD5231CCYP63K5-1</t>
  </si>
  <si>
    <t>飞碟牌</t>
  </si>
  <si>
    <t>浙江飞碟汽车制造有限公司</t>
  </si>
  <si>
    <t>40177962-f67a-43b5-9ccc-43a8b440baca</t>
  </si>
  <si>
    <t>FD5161CCYP63K5-1</t>
  </si>
  <si>
    <t>96ea3085-cc94-4c0d-a08b-79143a9db4f0</t>
  </si>
  <si>
    <t>FD5141CCYP63K5-7</t>
  </si>
  <si>
    <t>629de265-6ffc-41fc-92ca-ff84a23cde3b</t>
  </si>
  <si>
    <t>FD5141CCYP63K5-6</t>
  </si>
  <si>
    <t>9e76f2eb-1a85-4586-9d64-211b8ebe149b</t>
  </si>
  <si>
    <t>FD5141CCYP63K5-1</t>
  </si>
  <si>
    <t>f08e78f4-7057-4a1b-b713-9ec84ec8e549</t>
  </si>
  <si>
    <t>FD5110XXYW67K5-1</t>
  </si>
  <si>
    <t>483e8efb-11b6-4ba9-b054-e8d7590210ae</t>
  </si>
  <si>
    <t>FD5110XXYW63K5-1</t>
  </si>
  <si>
    <t>8ae8b9e8-5c1e-4664-a3e8-a0841ae5ab3f</t>
  </si>
  <si>
    <t>FD5110CCYW67K5-6</t>
  </si>
  <si>
    <t>74f85c4f-45d2-4380-b281-c1a76bc332ad</t>
  </si>
  <si>
    <t>FD5110CCYW67K5-1</t>
  </si>
  <si>
    <t>fd741acc-df8f-4c86-958a-4bedaec4cb09</t>
  </si>
  <si>
    <t>FD5110CCYW63K5-6</t>
  </si>
  <si>
    <t>565a9326-ef22-4051-a161-2f1c1c15d9d0</t>
  </si>
  <si>
    <t>FD5110CCYW63K5-1</t>
  </si>
  <si>
    <t>2ae2248e-3a22-4794-bd86-13d628c545c0</t>
  </si>
  <si>
    <t>FD5101CCYP63K5-1</t>
  </si>
  <si>
    <t>e690b699-b439-4c25-896a-990fdc46f946</t>
  </si>
  <si>
    <t>FD5083XXYW63K5-2</t>
  </si>
  <si>
    <t>32615f9d-8926-4548-a0c0-1118717a2ccc</t>
  </si>
  <si>
    <t>FD5083TPBW63K5-1</t>
  </si>
  <si>
    <t>c663011b-617f-4964-a68f-f3f9749998df</t>
  </si>
  <si>
    <t>FD5081XXYW63K5-2</t>
  </si>
  <si>
    <t>45542467-1e59-4eac-b63e-0d64a31ff24a</t>
  </si>
  <si>
    <t>FD5081CCYW63K5-2</t>
  </si>
  <si>
    <t>e4daf995-8f6f-44f5-ae55-f110e4f1a440</t>
  </si>
  <si>
    <t>FD5081CCYW63K5-1</t>
  </si>
  <si>
    <t>8a9bce42-6085-4b52-a648-7a10f59a1e2c</t>
  </si>
  <si>
    <t>FD5081CCYW17K5-6</t>
  </si>
  <si>
    <t>64488e25-d61b-4660-8d16-77620a1e08b4</t>
  </si>
  <si>
    <t>FD3243P67K6-1</t>
  </si>
  <si>
    <t>422aeffc-fe77-4e51-ab91-b03c7b767ef2</t>
  </si>
  <si>
    <t>FD3110W67K5-1</t>
  </si>
  <si>
    <t>6ca97361-5483-4690-92a1-d32bf25193b6</t>
  </si>
  <si>
    <t>FD3110W63K5-2</t>
  </si>
  <si>
    <t>06469854-0894-4373-a2fd-a08b8b453657</t>
  </si>
  <si>
    <t>FD3110W63K5-1</t>
  </si>
  <si>
    <t>b2ba0041-bc46-4b5d-ae5b-cf3fba007fbb</t>
  </si>
  <si>
    <t>FD3101P63K5-3</t>
  </si>
  <si>
    <t>55fe2cb2-0439-428e-897f-dccf2035f6dc</t>
  </si>
  <si>
    <t>FD1081W63K5-1</t>
  </si>
  <si>
    <t>682297bb-a4bf-4f66-b4be-ce2f2fd14d7b</t>
  </si>
  <si>
    <t>FD5081CCYW63K6-1</t>
  </si>
  <si>
    <t>6d6a8a15-136f-4c0a-81a3-f02a8eac3c9c</t>
  </si>
  <si>
    <t>FD5241CCYP67K6-1</t>
  </si>
  <si>
    <t>110666a3-0254-429a-818f-4465a9430d48</t>
  </si>
  <si>
    <t>FD5213CCYP63K5-3</t>
  </si>
  <si>
    <t>4bf4f370-7429-43f2-86d8-1596b3940d46</t>
  </si>
  <si>
    <t>FD5186XXYP19K5</t>
  </si>
  <si>
    <t>ae3ea744-c7dc-4746-9ea5-fd3313d2c30b</t>
  </si>
  <si>
    <t>FD5181XXYP63K5-4</t>
  </si>
  <si>
    <t>440ef593-82a8-4000-a102-32660ce27f59</t>
  </si>
  <si>
    <t>FD5181CCYP63K5-5</t>
  </si>
  <si>
    <t>6b1376f6-fe8e-48e7-b27a-78014705a459</t>
  </si>
  <si>
    <t>FD5103XXYW63K5-1</t>
  </si>
  <si>
    <t>e540bb0b-0472-47e0-bc45-5a6abd2368e9</t>
  </si>
  <si>
    <t>FD5103CCYW63K5-1</t>
  </si>
  <si>
    <t>75983643-cc94-4357-a9e6-e72e79694419</t>
  </si>
  <si>
    <t>FD5101XXYP63K5-2</t>
  </si>
  <si>
    <t>b66d6479-c15a-49ae-ad2e-2702d7262f89</t>
  </si>
  <si>
    <t>FD5083CCYW63K5-1</t>
  </si>
  <si>
    <t>28f2ed32-fed8-4a24-9984-8ea5ccdc3485</t>
  </si>
  <si>
    <t>FD5081XXYW17K5-1</t>
  </si>
  <si>
    <t>4cf56fb4-7b48-4da9-86df-610da6618f5e</t>
  </si>
  <si>
    <t>FD5081CCYW17K5-2</t>
  </si>
  <si>
    <t>c6454a2a-cb22-49b3-9d9b-3d6b386e41ab</t>
  </si>
  <si>
    <t>FD3166W63K5-3</t>
  </si>
  <si>
    <t>d24e856a-4916-420e-89bd-53624a05cc54</t>
  </si>
  <si>
    <t>FD1101P63K5-1</t>
  </si>
  <si>
    <t>09a93a81-52c6-4be3-a05f-d6fd06b5b8eb</t>
  </si>
  <si>
    <t>FD1081W17K5-2</t>
  </si>
  <si>
    <t>bd6e10b1-7c7c-4fe7-8db7-267808d5c006</t>
  </si>
  <si>
    <t>FD1110W67K5-1</t>
  </si>
  <si>
    <t>e3c7d32d-a4e8-4fb1-a807-3eccb7fdcd8d</t>
  </si>
  <si>
    <t>FD1110W63K5-1</t>
  </si>
  <si>
    <t>42cdee92-c474-40ca-b2eb-1fb414f658ff</t>
  </si>
  <si>
    <t>FD1103W63K5-2</t>
  </si>
  <si>
    <t>d62403ad-154e-494c-8254-7a1b8ad39f2c</t>
  </si>
  <si>
    <t>FD1083W63K5-2</t>
  </si>
  <si>
    <t>d6993ebe-3c49-4013-a11f-0c7d5ec7bff3</t>
  </si>
  <si>
    <t>FD1081W63K5-2</t>
  </si>
  <si>
    <t>2174c121-d0d1-45d3-b3f2-2d23d7388210</t>
  </si>
  <si>
    <t>FD5186CCYP19K5</t>
  </si>
  <si>
    <t>102fd4e0-b77b-44be-802f-1cfb77922787</t>
  </si>
  <si>
    <t>FD3253P67K5-1</t>
  </si>
  <si>
    <t>dab4140c-2313-4f35-9e34-f75fe53798e4</t>
  </si>
  <si>
    <t>FD3181P67K6-1</t>
  </si>
  <si>
    <t>3822c7ce-aff0-4864-90cc-173ba3f21348</t>
  </si>
  <si>
    <t>FD3168W63K6-2</t>
  </si>
  <si>
    <t>a90585bc-0fba-46d6-8dd0-2033f95ace81</t>
  </si>
  <si>
    <t>FD3161P63K5-1</t>
  </si>
  <si>
    <t>9317b498-70cb-40f0-b4b8-fba3c4287c66</t>
  </si>
  <si>
    <t>FD3141P63K5-1</t>
  </si>
  <si>
    <t>897c7d94-4858-4e7e-aaa6-d764ac87f678</t>
  </si>
  <si>
    <t>FD3121P63K5-1</t>
  </si>
  <si>
    <t>c8268f38-f461-4b54-bed1-6c3c1268f81b</t>
  </si>
  <si>
    <t>FD3083W63K5-2</t>
  </si>
  <si>
    <t>8ae14fa9-8d71-4dd4-af81-5fdb0d75b574</t>
  </si>
  <si>
    <t>FD3083W63K5-1</t>
  </si>
  <si>
    <t>bdd5ec2c-ad37-43e7-949b-9a804b326edc</t>
  </si>
  <si>
    <t>FD3081W17K5-1</t>
  </si>
  <si>
    <t>10d60f26-5212-453e-8428-0628ef254043</t>
  </si>
  <si>
    <t>FD1213P63K5-3</t>
  </si>
  <si>
    <t>9b721eed-b257-4239-8991-fe2e34b7292f</t>
  </si>
  <si>
    <t>FD1186P19K5</t>
  </si>
  <si>
    <t>c854d2e9-6a64-40c2-97ec-6e05ec064923</t>
  </si>
  <si>
    <t>FD1181P63K5-4</t>
  </si>
  <si>
    <t>c4478285-a16f-416e-aa5f-b21cb7e25edc</t>
  </si>
  <si>
    <t>FD1161P63K5-1</t>
  </si>
  <si>
    <t>d1bc7318-0873-4b92-97a0-a27f695fcaf9</t>
  </si>
  <si>
    <t>FD1141P63K5-2</t>
  </si>
  <si>
    <t>7714f790-50f6-4c4e-bfee-b8f35f8d8a09</t>
  </si>
  <si>
    <t>FD1141P63K5-1</t>
  </si>
  <si>
    <t>1e2e2dc2-573e-4f84-9a77-7835e2bd53f4</t>
  </si>
  <si>
    <t>FD1101P63K5-2</t>
  </si>
  <si>
    <t>cb9ada8b-1e3d-4d5c-a749-30edeb5c1b1a</t>
  </si>
  <si>
    <t>FD1241P67K6-1</t>
  </si>
  <si>
    <t>1df5bfe7-af67-421a-a16d-c7443bccf0fe</t>
  </si>
  <si>
    <t>FD1231P63K5-1</t>
  </si>
  <si>
    <t>5bcd9335-01b0-4aa3-9393-e810b1b91e20</t>
  </si>
  <si>
    <t>FD1181P63K5-3</t>
  </si>
  <si>
    <t>fa0d355d-b8e6-402f-8c6e-744d0c6cad67</t>
  </si>
  <si>
    <t>ZJL5110XCQQ6</t>
  </si>
  <si>
    <t>飞球牌</t>
  </si>
  <si>
    <t>镇江飞驰汽车集团有限责任公司</t>
  </si>
  <si>
    <t>a0323ff1-0d68-4a6b-bcc2-cd3160bbe362</t>
  </si>
  <si>
    <t>ZJL5180XCQD6</t>
  </si>
  <si>
    <t>34dc7106-1a51-4125-8c1c-e95bb9bb30dc</t>
  </si>
  <si>
    <t>KFT5041XLC63</t>
  </si>
  <si>
    <t>康飞牌</t>
  </si>
  <si>
    <t>镇江康飞汽车制造股份有限公司</t>
  </si>
  <si>
    <t>4dde70bf-384b-4f27-99e7-168c796b28dc</t>
  </si>
  <si>
    <t>ZBG5312GJB29E2</t>
  </si>
  <si>
    <t>仁拓博歌牌</t>
  </si>
  <si>
    <t>郑州博歌车辆有限公司</t>
  </si>
  <si>
    <t>e5f12823-2072-4ca0-b334-912e9b539d0f</t>
  </si>
  <si>
    <t>ZBG5311GJB30E8</t>
  </si>
  <si>
    <t>3f18c7fc-ca9f-430f-91fa-c8a90aa18af0</t>
  </si>
  <si>
    <t>ZBG5311GJB28E4</t>
  </si>
  <si>
    <t>39c5b453-7ae0-4b09-ad4c-792ca9a3f060</t>
  </si>
  <si>
    <t>ZKH5310ZLJP6BEV</t>
  </si>
  <si>
    <t>郑州宇通集团有限公司</t>
  </si>
  <si>
    <t>f9cb8d7e-78a2-4269-aa89-b1c979e055e1</t>
  </si>
  <si>
    <t>CA3310P1K2L3T4E5A80</t>
  </si>
  <si>
    <t>平头柴油自卸汽车</t>
  </si>
  <si>
    <t>解放牌</t>
  </si>
  <si>
    <t>中国第一汽车集团有限公司</t>
  </si>
  <si>
    <t>7af58749-6a82-4bf5-bc03-648397b114f1</t>
  </si>
  <si>
    <t>CA5160XYKP62K1L4E6</t>
  </si>
  <si>
    <t>c45e64d4-3630-42e9-8475-ee5a6fefa62c</t>
  </si>
  <si>
    <t>CA5180CCQP62K1L4A2E6</t>
  </si>
  <si>
    <t>8ee6fad1-7cc0-4430-93c7-c4d564b4c050</t>
  </si>
  <si>
    <t>CA5250CCQP66K1L6T3A1E6</t>
  </si>
  <si>
    <t>7df8f301-17e3-4bee-b699-83941f94396a</t>
  </si>
  <si>
    <t>CA5310XYKP66K25L7T4E6</t>
  </si>
  <si>
    <t>6d7c99ad-6fdb-41fd-ba9a-2313f73ec90f</t>
  </si>
  <si>
    <t>CA3180PK2E6A90</t>
  </si>
  <si>
    <t>88d78e9f-ef78-4711-9b90-c209085e9cc7</t>
  </si>
  <si>
    <t>CA1160P62K1L4A1E6</t>
  </si>
  <si>
    <t>平头柴油载货汽车</t>
  </si>
  <si>
    <t>7ebe41f6-3153-473d-84a5-050a70e9d1d1</t>
  </si>
  <si>
    <t>CA1170P62K1L4A1E6</t>
  </si>
  <si>
    <t>8c9298ab-65c2-4345-a566-0115dc94fbc4</t>
  </si>
  <si>
    <t>CA1180P62K1L4A2E6</t>
  </si>
  <si>
    <t>495dcf91-d775-4daf-817f-f94cc7a9cc53</t>
  </si>
  <si>
    <t>CA1180P62M2L4E6</t>
  </si>
  <si>
    <t>平头天然气载货汽车</t>
  </si>
  <si>
    <t>503ecba5-5229-4bdb-9fe2-e6106dd24ead</t>
  </si>
  <si>
    <t>CA1250P66K1L6T3A1E6</t>
  </si>
  <si>
    <t>994970db-7511-4400-8527-63c8c08350ee</t>
  </si>
  <si>
    <t>CA1250P66K1L6T3E6</t>
  </si>
  <si>
    <t>ab7089d8-ba6b-46ad-9852-0a5dd39f8dcd</t>
  </si>
  <si>
    <t>CA1250P62K1L5T3A1E6</t>
  </si>
  <si>
    <t>ac6ebb08-6be9-476c-8760-1bebbc3fd6c5</t>
  </si>
  <si>
    <t>CA1310P66K24L7T4A2E6</t>
  </si>
  <si>
    <t>dea1d311-2fcf-4a5c-b9d4-2280ae7c8eb0</t>
  </si>
  <si>
    <t>CA1310P66K24L7T4E6</t>
  </si>
  <si>
    <t>8d893bea-e633-4ce6-889c-bc76a05d07ac</t>
  </si>
  <si>
    <t>CA1310P66K25L7T4E6</t>
  </si>
  <si>
    <t>69ede9ed-249b-4d6f-8d91-20728b473de0</t>
  </si>
  <si>
    <t>CA3250P62K1L1T3E5</t>
  </si>
  <si>
    <t>2c15522d-3f87-477f-8612-9da50bc443cc</t>
  </si>
  <si>
    <t>CA3250P66M25L2T1E6</t>
  </si>
  <si>
    <t>平头天然气自卸汽车</t>
  </si>
  <si>
    <t>c7fe463f-0b96-4836-bc6a-8b0a76625722</t>
  </si>
  <si>
    <t>CA3250P66M25L4T1E6</t>
  </si>
  <si>
    <t>39a9e22d-b45a-45c8-9995-ebc46a75cf8c</t>
  </si>
  <si>
    <t>CA3250P66M25LT1E6</t>
  </si>
  <si>
    <t>5424b2e1-820f-4622-b3bf-f162c00d8825</t>
  </si>
  <si>
    <t>CA5160CCQP62K1L4E6</t>
  </si>
  <si>
    <t>1a5005f1-f5c8-4d61-9583-1b5c69e6e34b</t>
  </si>
  <si>
    <t>CA5160XXYP62K1L4E6</t>
  </si>
  <si>
    <t>22df2836-546a-4d44-8596-ca726f8a5183</t>
  </si>
  <si>
    <t>CA5170CCYP62K1L4A1E6</t>
  </si>
  <si>
    <t>71f0dfb8-c197-4cd9-97b5-bec0b5205f7d</t>
  </si>
  <si>
    <t>CA5180CCQP62M2L4E6</t>
  </si>
  <si>
    <t>af62b032-5515-40ef-91a3-b8b1026192ed</t>
  </si>
  <si>
    <t>CA5180CCYP62K1L4A2E6</t>
  </si>
  <si>
    <t>fbddf1d5-ca53-47e5-b426-27ca9e00425c</t>
  </si>
  <si>
    <t>CA5180CCYP62M2L4E6</t>
  </si>
  <si>
    <t>12e40962-a9d5-4c2d-80b2-0754a218960f</t>
  </si>
  <si>
    <t>CA5180XXYP62K1L4A2E6</t>
  </si>
  <si>
    <t>eef211df-e72c-42f6-adb7-093a274dda71</t>
  </si>
  <si>
    <t>CA5180XXYP62M2L4E6</t>
  </si>
  <si>
    <t>d17bd475-42a4-426d-9005-db9409cdc0bd</t>
  </si>
  <si>
    <t>CA5180XXYP62M2L5E6</t>
  </si>
  <si>
    <t>49ce7d3f-5ef1-4c7d-a762-80bfd7d6d4e6</t>
  </si>
  <si>
    <t>CA5180XXYP66K1L7E6</t>
  </si>
  <si>
    <t>3189e9ed-b57c-41c3-9490-333a03c9b87d</t>
  </si>
  <si>
    <t>CA5180XYKP62M2L5E6</t>
  </si>
  <si>
    <t>ca707ba3-85b5-4b7a-9dbd-624c440e636c</t>
  </si>
  <si>
    <t>CA5180XYKP66K1L7E6</t>
  </si>
  <si>
    <t>50c7c1e2-f36f-41dd-9cb1-b963ee36c5d6</t>
  </si>
  <si>
    <t>CA5180ZKXP62K1L4E5</t>
  </si>
  <si>
    <t>车厢可卸式汽车</t>
  </si>
  <si>
    <t>e9ca78c5-ed42-4f83-9b23-a892d9ede05d</t>
  </si>
  <si>
    <t>CA5250CCQP62K1L5T3A1E6</t>
  </si>
  <si>
    <t>3eb8eccf-b439-4910-b079-545310dfc54a</t>
  </si>
  <si>
    <t>CA5250CCYP62K1L5T3A1E6</t>
  </si>
  <si>
    <t>34cb8d79-5fd0-4606-b29e-862968379d90</t>
  </si>
  <si>
    <t>CA5250CCYP62K1L5T3A2E6</t>
  </si>
  <si>
    <t>a97017e7-b5d3-4f9a-b2fc-978df354965a</t>
  </si>
  <si>
    <t>CA5250XLCP62K1L7T3E5</t>
  </si>
  <si>
    <t>a0fc3fe8-eec8-4bd0-8d02-d34dffdf6ad5</t>
  </si>
  <si>
    <t>CA5250XXYP62K1L5T3A2E6</t>
  </si>
  <si>
    <t>9ad1da13-3a5d-4f2f-add4-ad58e3e03821</t>
  </si>
  <si>
    <t>CA5250XXYP66K1L6T3A1E6</t>
  </si>
  <si>
    <t>b25cbc98-1a2c-4d3b-b949-1add54d7bdfd</t>
  </si>
  <si>
    <t>CA5250XYKP62K1L5T3A1E6</t>
  </si>
  <si>
    <t>b24f67bb-bafd-450f-86b5-1e9fd127a043</t>
  </si>
  <si>
    <t>CA5250XYKP66K1L6T3A1E6</t>
  </si>
  <si>
    <t>3c7dddfc-8ab3-405c-a365-f873e0df3177</t>
  </si>
  <si>
    <t>CA5310CCQP77K24T4E6</t>
  </si>
  <si>
    <t>ba7f0574-98bb-4c6a-a4aa-e77eb8d54cc7</t>
  </si>
  <si>
    <t>CA5310XXYP66K24L7T4A2E6</t>
  </si>
  <si>
    <t>4bb1c8df-e451-4d0c-a61d-9ea238e57dd8</t>
  </si>
  <si>
    <t>CA5310XXYP66K24L7T4E6</t>
  </si>
  <si>
    <t>4e685e0a-7519-4a3e-a35e-8adef2e59a78</t>
  </si>
  <si>
    <t>CA5310XXYP66K25L7T4E6</t>
  </si>
  <si>
    <t>e91c44e0-80c5-4d8e-a75f-a7461b7bb6a0</t>
  </si>
  <si>
    <t>CA5310XYKP66K24L7T4A2E6</t>
  </si>
  <si>
    <t>b4bcfad8-facc-4177-bd32-06348f9be87d</t>
  </si>
  <si>
    <t>CA5310XYKP66K24L7T4E6</t>
  </si>
  <si>
    <t>bb9a7471-e427-4dc1-85e7-9ca8817e11aa</t>
  </si>
  <si>
    <t>CA5310XYKP66M25L7T4E6</t>
  </si>
  <si>
    <t>67eacc4f-5544-4fee-b04c-fedbcdf72352</t>
  </si>
  <si>
    <t>CA5310ZLJP66M25L1T4AE6</t>
  </si>
  <si>
    <t>b8b98f8e-d725-4879-afae-ef5d96553aca</t>
  </si>
  <si>
    <t>CA5320XXYP66K24L7T4E6</t>
  </si>
  <si>
    <t>6783a1d3-8966-4336-ac8a-253df5514ede</t>
  </si>
  <si>
    <t>CA5320XYKP66K24L7T4E6</t>
  </si>
  <si>
    <t>bd6856db-cccb-4003-ad84-072eecf9ac87</t>
  </si>
  <si>
    <t>CA5250CCYP66K1L6T3A1E6</t>
  </si>
  <si>
    <t>仓栅运输车</t>
  </si>
  <si>
    <t>7946f45c-63a6-40eb-a459-6c2bf4e1885e</t>
  </si>
  <si>
    <t>CA3310P66M25L1T4E6</t>
  </si>
  <si>
    <t>8171a2f1-5ff0-4b73-8c7f-1367cbc963eb</t>
  </si>
  <si>
    <t>CA3310P66M25L2T4E6</t>
  </si>
  <si>
    <t>3dabfdd0-615c-498b-afc5-4dd8eeeafa24</t>
  </si>
  <si>
    <t>CA1250P26K2L7T3E5A80</t>
  </si>
  <si>
    <t>36c2b0e2-f967-4879-8980-bf17b9a2c3a9</t>
  </si>
  <si>
    <t>CA5160CCQP62K1L4A1E6</t>
  </si>
  <si>
    <t>c4e0d45c-dd59-492b-9aa2-bd830f400b50</t>
  </si>
  <si>
    <t>CA5160CCYP62K1L4A1E6</t>
  </si>
  <si>
    <t>d24a1ece-86b6-4f19-bb44-cb54259f791e</t>
  </si>
  <si>
    <t>CA5160CCYP62K1L4E6</t>
  </si>
  <si>
    <t>6ede8b30-1682-448f-92fa-0cb14c55c423</t>
  </si>
  <si>
    <t>CA5160XXYP62K1L4A1E6</t>
  </si>
  <si>
    <t>b0f2f57f-407a-4708-b792-3f48a471a0e6</t>
  </si>
  <si>
    <t>CA1160P62K1L4AE6</t>
  </si>
  <si>
    <t>7758b3b8-980c-4dcf-86d9-2a60475ec5c1</t>
  </si>
  <si>
    <t>CA5310CCYP66K24L7T4A2E6</t>
  </si>
  <si>
    <t>cc285b96-91d0-4c7a-9a84-2c3967bb07b0</t>
  </si>
  <si>
    <t>CA5310ZLJP66M25L0T4AE6</t>
  </si>
  <si>
    <t>ad80ff94-f3ca-4d2f-bfc5-5a28587b2381</t>
  </si>
  <si>
    <t>CA5310XXYP77K24T4E6</t>
  </si>
  <si>
    <t>cc46d73e-b1fc-4d91-8bc4-d48555a9ba12</t>
  </si>
  <si>
    <t>CA5180CCYP62K1L4A1E5</t>
  </si>
  <si>
    <t>24178df6-59b0-40ab-b876-19a20a6cfdab</t>
  </si>
  <si>
    <t>CA3310P66K24L1T4E6</t>
  </si>
  <si>
    <t>9c931f63-24e9-4c54-b17a-d5ec0271704d</t>
  </si>
  <si>
    <t>CA3250P66M25L1T1E6</t>
  </si>
  <si>
    <t>f800ac70-7592-4f74-b254-31708c88260e</t>
  </si>
  <si>
    <t>CA5320XLCP66K1L7T4A1E5</t>
  </si>
  <si>
    <t>bde48e3b-9fe0-4333-9db9-f2e7fd746322</t>
  </si>
  <si>
    <t>CA5320GPGP66K1L6T4E6</t>
  </si>
  <si>
    <t>588b0628-ff37-40d7-bdd5-0191faf8f069</t>
  </si>
  <si>
    <t>CA3310P66M26L1T4E6</t>
  </si>
  <si>
    <t>73fc875e-e4ee-4fab-8ac4-89f2a65bbb22</t>
  </si>
  <si>
    <t>CA3250P66K25L2T1E5</t>
  </si>
  <si>
    <t>b3da717c-e870-4b0f-a22a-8f2dbff05aef</t>
  </si>
  <si>
    <t>CA5180CCYP62K1L4E6</t>
  </si>
  <si>
    <t>859ac070-7a52-4e2d-aab9-1c7cff1c5401</t>
  </si>
  <si>
    <t>CA5180XXYP62K1L5E6</t>
  </si>
  <si>
    <t>086f7cfe-780d-4650-8b04-3846fb5d3f13</t>
  </si>
  <si>
    <t>CA5160JSQP62K1L2A1E6</t>
  </si>
  <si>
    <t>dc2601ea-685e-428d-b5cc-4863fe9e6090</t>
  </si>
  <si>
    <t>CA5180XLCPK2E5A80</t>
  </si>
  <si>
    <t>095ad68a-0b1a-4515-a794-c39501695385</t>
  </si>
  <si>
    <t>CA3311P1K15L1T4E6A80</t>
  </si>
  <si>
    <t>3759e5b8-15f4-4440-b2b5-98d85c387f69</t>
  </si>
  <si>
    <t>CA1160PK42L5E6A85</t>
  </si>
  <si>
    <t>7b138328-f8fe-45e6-8661-80a52e67bc2a</t>
  </si>
  <si>
    <t>CA5160CCYPK42L5E6A85</t>
  </si>
  <si>
    <t>b7b9a6b1-5fe9-4fa8-92ad-fce7ffb9d4cc</t>
  </si>
  <si>
    <t>CA5161CCYPK62L7E6A85</t>
  </si>
  <si>
    <t>1a1f6753-56ae-441b-beac-9d047dcbfaa1</t>
  </si>
  <si>
    <t>CA5161XXYPK62L7E6A85</t>
  </si>
  <si>
    <t>b1ca6743-fee3-443b-852c-263cf4c98bd0</t>
  </si>
  <si>
    <t>CA3161P40K62L4E6A85</t>
  </si>
  <si>
    <t>d2043bb3-f98a-4029-94fc-8895fa40327d</t>
  </si>
  <si>
    <t>CA1120P40K42L3E6A84</t>
  </si>
  <si>
    <t>f97ef17c-1e86-4364-b96f-7a8ee9af2e87</t>
  </si>
  <si>
    <t>CA5120CCYP40K42L3E6A84</t>
  </si>
  <si>
    <t>25676758-3fab-4519-b3d4-28542bd41657</t>
  </si>
  <si>
    <t>CA5120XXYP40K42L3E6A84</t>
  </si>
  <si>
    <t>37754d06-708e-4d4b-beae-a4bef7103484</t>
  </si>
  <si>
    <t>CA3163PK2E5A90</t>
  </si>
  <si>
    <t>215cbc58-2d89-471b-a7d4-b515263cf945</t>
  </si>
  <si>
    <t>CA3250P25K15L4T1E5A80</t>
  </si>
  <si>
    <t>2ce744ff-248c-4a5c-9fde-72ea488a527e</t>
  </si>
  <si>
    <t>CA5160CCYPK15L2E6A80</t>
  </si>
  <si>
    <t>904404da-33b0-47a6-9bd2-3d079427bdd7</t>
  </si>
  <si>
    <t>CA1180PK42L7E6A85</t>
  </si>
  <si>
    <t>b540d6b7-86c8-4263-84f6-0d50efe54e35</t>
  </si>
  <si>
    <t>CA5180XXYPK42L7E6A85</t>
  </si>
  <si>
    <t>b706e376-64b5-4d25-8ba6-008d48cc8a8a</t>
  </si>
  <si>
    <t>CA5160XXYPK1L5E6A80</t>
  </si>
  <si>
    <t>d30b8ef6-db63-4ba2-b144-053926c63d0b</t>
  </si>
  <si>
    <t>CA5110CCYP40K59L2E6A84</t>
  </si>
  <si>
    <t>62d8e0e9-1629-4f84-9a34-57c73b442baa</t>
  </si>
  <si>
    <t>CA1140P40K62L4E6A85</t>
  </si>
  <si>
    <t>32a293aa-573c-409b-a191-1252ff8e47c7</t>
  </si>
  <si>
    <t>CA5180XXYP28K1L5E6A80</t>
  </si>
  <si>
    <t>714c4317-9c4c-47a4-9f8a-893850b6e9ea</t>
  </si>
  <si>
    <t>CA5311ZLJP1K15L1T4E6A80</t>
  </si>
  <si>
    <t>f0516218-47da-4585-aa05-b8d4f1dfe07b</t>
  </si>
  <si>
    <t>CA5311ZLJP1K15L2T4E6A80</t>
  </si>
  <si>
    <t>65b141c7-129e-4963-ab5f-bc65b0612d7d</t>
  </si>
  <si>
    <t>CA5110XXYP40K59L3E6A84</t>
  </si>
  <si>
    <t>a9af4abd-ffe2-4350-b8ad-67f046ca01d4</t>
  </si>
  <si>
    <t>CA1161PK62L7E6A85</t>
  </si>
  <si>
    <t>5e829753-e57f-4ada-aff6-8953c17a38cd</t>
  </si>
  <si>
    <t>CA3311P1K2L2T4E5A80</t>
  </si>
  <si>
    <t>6d8d9d49-7b16-40e8-9c8d-42c6ae481950</t>
  </si>
  <si>
    <t>CA3243PK2E5T3A90</t>
  </si>
  <si>
    <t>1e90cbb7-3580-4e35-9f82-61b1fca94c46</t>
  </si>
  <si>
    <t>CA1180PK2E5A80</t>
  </si>
  <si>
    <t>78de46b0-610d-4de3-b7e5-2baaf78f6ecd</t>
  </si>
  <si>
    <t>CA1180PK62L4E6A85</t>
  </si>
  <si>
    <t>86e8d4ff-3d51-4e18-ba8a-c13ec27dbb17</t>
  </si>
  <si>
    <t>CA5311XLCP25K2L7T4E6A80</t>
  </si>
  <si>
    <t>5fe0bb23-45f1-4ce0-8ffb-05a2b2c273c9</t>
  </si>
  <si>
    <t>CA3252P25K15L4T1E5A80</t>
  </si>
  <si>
    <t>61c177d4-2f7c-4579-a7f3-41b9b2ea3680</t>
  </si>
  <si>
    <t>CA1250P62K1L5T3A2E6</t>
  </si>
  <si>
    <t>e2fb6dfe-01ea-40a9-a288-42282dd14937</t>
  </si>
  <si>
    <t>CA5180XLCP62M2L4E6</t>
  </si>
  <si>
    <t>85d252dd-a765-465f-8e01-c667f1c90eb3</t>
  </si>
  <si>
    <t>LZT3240P3K2E5T3A90</t>
  </si>
  <si>
    <t>柳特神力牌</t>
  </si>
  <si>
    <t>1c7ef0c2-471c-4068-9b6d-9fa8ac1aab69</t>
  </si>
  <si>
    <t>CA5311GJBP1K2L1T4E6A81</t>
  </si>
  <si>
    <t>95b96db5-ba08-41b7-bec9-5c3ae64743cc</t>
  </si>
  <si>
    <t>CA1160PK15L2E6A80</t>
  </si>
  <si>
    <t>d3a76374-fab4-45fd-ba75-0e2b059e2c2e</t>
  </si>
  <si>
    <t>CA5310CCQP25K2L7T4E5A80</t>
  </si>
  <si>
    <t>7f696f10-b8b8-41b0-9e61-86b2fccee145</t>
  </si>
  <si>
    <t>CA1160P62K1L5T3AE6</t>
  </si>
  <si>
    <t>99566065-dec8-4eb1-a1ca-a74736b3b430</t>
  </si>
  <si>
    <t>CA5160XXYP62K1L5T3E6</t>
  </si>
  <si>
    <t>f16baae7-58cd-4b13-9d3c-47dc296580ff</t>
  </si>
  <si>
    <t>CA5160CCYP62K1L5T3E6</t>
  </si>
  <si>
    <t>ecd960be-1f51-4290-8368-21f7c74cfacd</t>
  </si>
  <si>
    <t>CA3251P25K15L3T1E5A80</t>
  </si>
  <si>
    <t>fe6aeb9a-167a-4c8f-bcda-88fb1bbf6997</t>
  </si>
  <si>
    <t>CA1310P1K2L7T10E5A80</t>
  </si>
  <si>
    <t>bcc78380-fdd7-4ab5-97bc-cf7545edcb26</t>
  </si>
  <si>
    <t>CA5310XLCP66K24L7T4E6</t>
  </si>
  <si>
    <t>9df76427-5d8b-4cc5-9b31-18f55208cf23</t>
  </si>
  <si>
    <t>CA5250XLCP63K1L6T3E5</t>
  </si>
  <si>
    <t>fa42d2ec-d614-496f-b44c-395b0d182505</t>
  </si>
  <si>
    <t>CA5180XLCP62K1L4E6</t>
  </si>
  <si>
    <t>ef4ab4c8-7259-4da8-bee2-6f16a46e3a36</t>
  </si>
  <si>
    <t>CA1180PK62L5E6A85</t>
  </si>
  <si>
    <t>e03f2cf9-df21-4e8e-b97b-4eacdccb75f6</t>
  </si>
  <si>
    <t>CA5140CCYP40K62L4E6A85</t>
  </si>
  <si>
    <t>c2c0d83f-9242-490f-a4c2-9b1145f12172</t>
  </si>
  <si>
    <t>CA5180XXYP28K1L5E5A80</t>
  </si>
  <si>
    <t>cbb4839b-836b-4301-bb6d-cd81870ae75b</t>
  </si>
  <si>
    <t>CA3310P27K15L1T4E5A80</t>
  </si>
  <si>
    <t>fc63bb42-72b3-40f0-bb49-c6ebc82aff46</t>
  </si>
  <si>
    <t>CA3311P1K15L1T4E5A80</t>
  </si>
  <si>
    <t>704300ca-5ea2-4f9e-b154-3872378b6814</t>
  </si>
  <si>
    <t>CA3311P1K15L2T4E6A80</t>
  </si>
  <si>
    <t>140765b5-d443-45ee-8911-883c0b20c34b</t>
  </si>
  <si>
    <t>CA5160XXYPK42L5E6A85</t>
  </si>
  <si>
    <t>e6e482ef-73b6-45b1-a21e-3f3652abd4b6</t>
  </si>
  <si>
    <t>CA5180XYKP28K1L5E6A80</t>
  </si>
  <si>
    <t>6affdd99-b8d5-476c-98b4-db81b7a3c0b2</t>
  </si>
  <si>
    <t>CA5100XXYP40K2L5E5A84</t>
  </si>
  <si>
    <t>82328e19-dda4-41bb-a5bf-28be98f873ac</t>
  </si>
  <si>
    <t>CA5250CCYP28K1L8T3AE6</t>
  </si>
  <si>
    <t>1d8bc50d-8ab1-4dbf-be87-ae6d3cea5b96</t>
  </si>
  <si>
    <t>CA5044XLCP40K2L1E5A84</t>
  </si>
  <si>
    <t>23391b3f-ec25-45a3-adcd-3d8bdfb16162</t>
  </si>
  <si>
    <t>CA5310CCYP1K2L7T10E5A80-1</t>
  </si>
  <si>
    <t>c5db2bfb-de7c-48c3-a6a5-5c9fa496dfda</t>
  </si>
  <si>
    <t>CA5180XLCPK15L2E6A80</t>
  </si>
  <si>
    <t>bceb8684-c4df-4180-a33d-110e4bc480cc</t>
  </si>
  <si>
    <t>CA5160XYKPK1L5E6A80</t>
  </si>
  <si>
    <t>0f017ac5-a72b-44c1-b6c0-af31dc233bc2</t>
  </si>
  <si>
    <t>CA5145XXYP40K2L2E5A85</t>
  </si>
  <si>
    <t>1d6b6548-1db7-4c88-9bc5-71f65630c6d9</t>
  </si>
  <si>
    <t>ZZ3317V2767F1</t>
  </si>
  <si>
    <t>豪沃牌</t>
  </si>
  <si>
    <t>中国重汽集团成都王牌商用车有限公司</t>
  </si>
  <si>
    <t>7722812b-d331-413d-9597-d6c40e89b644</t>
  </si>
  <si>
    <t>ZZ3317V3067F1</t>
  </si>
  <si>
    <t>4f683084-dce7-4bf8-a59b-40548a9465d6</t>
  </si>
  <si>
    <t>ZZ3317V3867F1</t>
  </si>
  <si>
    <t>b0f39db3-d7de-4903-a276-da7bc9167c23</t>
  </si>
  <si>
    <t>ZZ3317V3267F1</t>
  </si>
  <si>
    <t>3587782a-aeda-4ba0-bf69-60e7c64a7435</t>
  </si>
  <si>
    <t>ZZ3317V2567F1</t>
  </si>
  <si>
    <t>3d63d6d6-2bd0-4b2b-9e6d-e585a55c6da4</t>
  </si>
  <si>
    <t>CDW5160GJBA1Q6</t>
  </si>
  <si>
    <t>王牌牌</t>
  </si>
  <si>
    <t>008e6cff-ff2c-4dc4-a2db-2194d80f0bfa</t>
  </si>
  <si>
    <t>ZZ3312V3267E1</t>
  </si>
  <si>
    <t>cf0c6b43-05d0-462f-a19e-2799a2897f95</t>
  </si>
  <si>
    <t>ZZ3312V4667E1</t>
  </si>
  <si>
    <t>5156d8dd-7ac3-4ebe-a6ee-0f007f56dd94</t>
  </si>
  <si>
    <t>ZZ3252V4647E1</t>
  </si>
  <si>
    <t>3eb0a751-b3dd-49a0-90cb-41d3ce203653</t>
  </si>
  <si>
    <t>CDW3240A2N5B</t>
  </si>
  <si>
    <t>5197f888-c346-4648-8f68-4692172b37ea</t>
  </si>
  <si>
    <t>CDW3310A1N5D</t>
  </si>
  <si>
    <t>d2426ec6-8859-49db-b8f2-67fedfddfed1</t>
  </si>
  <si>
    <t>ZZ3317V3567F1</t>
  </si>
  <si>
    <t>fbb02b8f-4e08-4a1c-8d8d-8589ef64b2a1</t>
  </si>
  <si>
    <t>ZZ3317V4267F1</t>
  </si>
  <si>
    <t>6c7a560c-f06b-48f5-857d-cd52f093af34</t>
  </si>
  <si>
    <t>ZZ3317V4667F1</t>
  </si>
  <si>
    <t>f3aa20fd-1af5-45c8-bd40-0bb73d6ca3e7</t>
  </si>
  <si>
    <t>ZZ3317V4867F1</t>
  </si>
  <si>
    <t>beb2be3c-d107-42eb-91d8-bc124624b23b</t>
  </si>
  <si>
    <t>ZZ3257V3847F1</t>
  </si>
  <si>
    <t>20637084-9aaa-4a44-81b8-1f0fb402def0</t>
  </si>
  <si>
    <t>ZZ3257V4147F1</t>
  </si>
  <si>
    <t>babfbfa3-b917-459e-83e0-cba529d4d882</t>
  </si>
  <si>
    <t>ZZ3257V4347F1</t>
  </si>
  <si>
    <t>aaf453d5-aee0-4c56-a1d2-499603e7aae6</t>
  </si>
  <si>
    <t>ZZ3257V4647F1</t>
  </si>
  <si>
    <t>7735bcb5-89f0-4575-ba3d-193da3c1984f</t>
  </si>
  <si>
    <t>CDW3254K414EFA</t>
  </si>
  <si>
    <t>62435c1a-c70c-42f9-8c98-dc46d5e7de0d</t>
  </si>
  <si>
    <t>CDW3113A1Q5</t>
  </si>
  <si>
    <t>0d9f7cef-4205-471e-8201-3ea150e175fb</t>
  </si>
  <si>
    <t>ZZ3314V4261F1</t>
  </si>
  <si>
    <t>斯太尔牌</t>
  </si>
  <si>
    <t>73dcb370-1abf-460b-bef9-492a90c0b5ba</t>
  </si>
  <si>
    <t>CDW3254K414EEA</t>
  </si>
  <si>
    <t>d70224e8-e046-4da9-94bb-9041e86d888b</t>
  </si>
  <si>
    <t>ZZ3314V2561F1</t>
  </si>
  <si>
    <t>cfe27085-ec54-428f-8a7d-06349b6b652e</t>
  </si>
  <si>
    <t>ZZ3314N3667E1B</t>
  </si>
  <si>
    <t>2dc93486-9d73-4916-a3ed-6d338d7d4431</t>
  </si>
  <si>
    <t>CDW3254K414EEA1</t>
  </si>
  <si>
    <t>f8fbdd68-a287-42b8-bfb3-d741d1c218f1</t>
  </si>
  <si>
    <t>CDW3254K414EFA1</t>
  </si>
  <si>
    <t>a0fa044e-e3ac-4126-8823-3341c8d453b6</t>
  </si>
  <si>
    <t>ZZ3257V3447F1</t>
  </si>
  <si>
    <t>aa3d52a5-3910-40db-b918-97088ff56e15</t>
  </si>
  <si>
    <t>ZZ3257V3647F1</t>
  </si>
  <si>
    <t>67ab04d1-6551-4ee7-bca7-55472a08d067</t>
  </si>
  <si>
    <t>CDW3114F321BEH1</t>
  </si>
  <si>
    <t>a4da51fe-3c5a-4111-b7b6-81694b33451b</t>
  </si>
  <si>
    <t>CDW3254K263EFA</t>
  </si>
  <si>
    <t>a7da2980-59a4-4af9-8d1d-9a531c209b53</t>
  </si>
  <si>
    <t>ZZ3317V4067F1</t>
  </si>
  <si>
    <t>3bedb8c3-9dbb-4e71-8373-22c8148794f0</t>
  </si>
  <si>
    <t>CDW5180GJBA1Q6</t>
  </si>
  <si>
    <t>5af31704-64da-405f-ab6d-1a564abb5a92</t>
  </si>
  <si>
    <t>CDW3313N3661E1BN</t>
  </si>
  <si>
    <t>899a8ccf-928e-4306-907c-778e379a2fc9</t>
  </si>
  <si>
    <t>CDW5160TPBA1R6</t>
  </si>
  <si>
    <t>a4da0a1f-c447-4f26-ab86-4cf8217aa891</t>
  </si>
  <si>
    <t>ZZ3168G17FB1</t>
  </si>
  <si>
    <t>豪曼牌</t>
  </si>
  <si>
    <t>中国重汽集团福建海西汽车有限公司</t>
  </si>
  <si>
    <t>968a5005-1b83-4b98-8ac2-c323468a5338</t>
  </si>
  <si>
    <t>SGZ5310GXHZZ6C5</t>
  </si>
  <si>
    <t>华威驰乐牌</t>
  </si>
  <si>
    <t>中国重汽集团湖北华威专用汽车有限公司</t>
  </si>
  <si>
    <t>1e4bd708-3942-4a55-8c85-b9a774d3b5cd</t>
  </si>
  <si>
    <t>SGZ5310GJBZZ6N</t>
  </si>
  <si>
    <t>47bd645b-3e4f-4df9-acc8-9b7d9d9edb3d</t>
  </si>
  <si>
    <t>ZZ5187XXYN711GF1L</t>
  </si>
  <si>
    <t>中国重汽集团济南卡车股份有限公司</t>
  </si>
  <si>
    <t>ecea6038-22f2-4f7a-a129-528a537357a6</t>
  </si>
  <si>
    <t>ZZ5187XXYK711GF1</t>
  </si>
  <si>
    <t>cb04f6a6-2b2a-4552-95d2-f001ce9abd8b</t>
  </si>
  <si>
    <t>ZZ5187XYKK711GF1</t>
  </si>
  <si>
    <t>3fec60bc-bd67-432b-af2e-f4ce68979a6a</t>
  </si>
  <si>
    <t>ZZ1257M56CGE1</t>
  </si>
  <si>
    <t>d5000cf0-886d-4145-a07f-be4b33f8b532</t>
  </si>
  <si>
    <t>ZZ5257CCYM56CGE1</t>
  </si>
  <si>
    <t>598ba92c-dde0-44b9-8e60-78a033d099cf</t>
  </si>
  <si>
    <t>ZZ1257M46CGE1</t>
  </si>
  <si>
    <t>614fdccb-b5a6-4320-94c5-581fd6b8b030</t>
  </si>
  <si>
    <t>ZZ5257XXYM46CGE1</t>
  </si>
  <si>
    <t>0a91d2e8-ee57-4537-88e6-eac483a5a0d2</t>
  </si>
  <si>
    <t>ZZ1257N56CGF1</t>
  </si>
  <si>
    <t>a28214e4-2be6-4f9b-b6c4-ddfc50c93c6c</t>
  </si>
  <si>
    <t>ZZ5257CCYN56CGF1</t>
  </si>
  <si>
    <t>95a0108f-edd2-41b5-9383-d630691a2eb3</t>
  </si>
  <si>
    <t>ZZ1317V466HF1L</t>
  </si>
  <si>
    <t>e55eed86-ea3a-4c6e-b2d5-8d62f6d5409b</t>
  </si>
  <si>
    <t>ZZ1317V466HF1</t>
  </si>
  <si>
    <t>421a1535-d770-475c-9fd2-fd27aa18575c</t>
  </si>
  <si>
    <t>ZZ5317ZLJV466GF1L</t>
  </si>
  <si>
    <t>862bc502-dbca-486d-af19-0bd8c9c80780</t>
  </si>
  <si>
    <t>ZZ5317ZLJV286GF1B</t>
  </si>
  <si>
    <t>0cd7f863-175c-4dd1-8f7d-2b42385a8a06</t>
  </si>
  <si>
    <t>ZZ5257XXYM56CGE1</t>
  </si>
  <si>
    <t>5a187a55-096a-467b-ab5c-0d662a048f48</t>
  </si>
  <si>
    <t>ZZ5187XXYN561GF1</t>
  </si>
  <si>
    <t>f31d042e-5235-497a-a6be-13e1cb5d4e8c</t>
  </si>
  <si>
    <t>ZZ5187XYKN711GF1</t>
  </si>
  <si>
    <t>86d31a37-1558-4b1f-93aa-1f962d294eba</t>
  </si>
  <si>
    <t>ZZ5187XXYN711GF1</t>
  </si>
  <si>
    <t>58304d8f-3b31-45ca-90fe-5b2a4267b0fb</t>
  </si>
  <si>
    <t>ZZ5167XXYN501GF1CL</t>
  </si>
  <si>
    <t>390bffa6-11d6-44c4-9652-68f672d0da9f</t>
  </si>
  <si>
    <t>ZZ5167XXYK501GF1</t>
  </si>
  <si>
    <t>c087b467-ffb2-4d88-a7a5-059fe4430b54</t>
  </si>
  <si>
    <t>ZZ1167K501GF1</t>
  </si>
  <si>
    <t>5a6e8673-8082-4b21-83ee-039b29b5ed15</t>
  </si>
  <si>
    <t>ZZ5187XXYK501GF1</t>
  </si>
  <si>
    <t>208f823d-42ce-4f35-b9f2-0b0964e14f99</t>
  </si>
  <si>
    <t>ZZ1187K501GF1</t>
  </si>
  <si>
    <t>3ac59f09-208f-493c-bf74-4b026723672c</t>
  </si>
  <si>
    <t>ZZ5187ZKXN711GE1</t>
  </si>
  <si>
    <t>7c531522-d4c4-417d-80ad-5a0f46b72dd1</t>
  </si>
  <si>
    <t>ZZ5187XYKK561GE1</t>
  </si>
  <si>
    <t>fb38ca3f-589e-4b25-a8e3-f0a1582fab62</t>
  </si>
  <si>
    <t>ZZ5187XXYK561GE1</t>
  </si>
  <si>
    <t>0161a9d2-8f39-4428-9cba-1c15a95e0f5f</t>
  </si>
  <si>
    <t>ZZ5187XXYN501GE1</t>
  </si>
  <si>
    <t>a10f5de9-9eec-4764-af9c-b6c8a891816b</t>
  </si>
  <si>
    <t>ZZ5187XYKN501GE1</t>
  </si>
  <si>
    <t>f69cc96a-8ac1-41ae-a9dd-d63dd1e358bb</t>
  </si>
  <si>
    <t>ZZ1187N501GE1</t>
  </si>
  <si>
    <t>c4187349-9060-4708-9f73-e9b01f8b17c5</t>
  </si>
  <si>
    <t>ZZ5187XYKK501GE1</t>
  </si>
  <si>
    <t>0d420372-3990-41c9-9b36-29161a728a44</t>
  </si>
  <si>
    <t>ZZ5187XXYK501GE1</t>
  </si>
  <si>
    <t>51ed1cb8-4e17-40e2-9c22-36b996ca5405</t>
  </si>
  <si>
    <t>ZZ5187CCQK501GE1</t>
  </si>
  <si>
    <t>baad7e35-58f9-412f-a335-83b7588f4b12</t>
  </si>
  <si>
    <t>ZZ3317V256GE1</t>
  </si>
  <si>
    <t>718721fc-6da8-43fc-b7e0-0dcd11c8af17</t>
  </si>
  <si>
    <t>ZZ5317XLCN466GE1</t>
  </si>
  <si>
    <t>45ac9351-a260-406d-895d-bcdbf8e1c2c4</t>
  </si>
  <si>
    <t>ZZ5317XYKV466HF1</t>
  </si>
  <si>
    <t>f051a4b0-401b-430d-8feb-2a5bee5d2e13</t>
  </si>
  <si>
    <t>ZZ1317V466HE1</t>
  </si>
  <si>
    <t>fa52194a-ba8e-426d-a6e5-e228743e9d4f</t>
  </si>
  <si>
    <t>ZZ1317V466HE1-1</t>
  </si>
  <si>
    <t>bc92b3eb-5fd1-4bc3-96ae-d86d6483d4ed</t>
  </si>
  <si>
    <t>ZZ5317CCQV466HE1</t>
  </si>
  <si>
    <t>841030be-d548-48f6-95b5-22fd34966dfa</t>
  </si>
  <si>
    <t>ZZ5317CCQV466HE1-1</t>
  </si>
  <si>
    <t>b6ce449f-9ca6-41b9-a8d8-a194f1e3c2c0</t>
  </si>
  <si>
    <t>ZZ1187K501GE1</t>
  </si>
  <si>
    <t>607bee88-d408-4cb1-80b7-f47f02711d01</t>
  </si>
  <si>
    <t>ZZ5317ZLJV286GF1</t>
  </si>
  <si>
    <t>4c797300-ec5f-4981-b246-56cf6f764d45</t>
  </si>
  <si>
    <t>ZZ3317V286GF1</t>
  </si>
  <si>
    <t>aea68a11-cba4-4af4-b808-b16f0b597499</t>
  </si>
  <si>
    <t>ZZ5317ZLJV406GF1</t>
  </si>
  <si>
    <t>9f0edea9-5833-4f7c-9ea0-da37da3f5693</t>
  </si>
  <si>
    <t>ZZ5257XXYN56CGF1L</t>
  </si>
  <si>
    <t>28e490ee-3969-4201-bc4a-b70dc6c85f69</t>
  </si>
  <si>
    <t>ZZ5257CCYN56CGF1L</t>
  </si>
  <si>
    <t>d90bd506-53a4-491e-b77e-062a78540d6f</t>
  </si>
  <si>
    <t>ZZ1257N56CGF1L</t>
  </si>
  <si>
    <t>69a4baad-d409-46c4-b921-f2fce4c18a1b</t>
  </si>
  <si>
    <t>ZZ5257XXYN56CGF1</t>
  </si>
  <si>
    <t>c1040a9f-9b63-4f96-b47c-5c21012d624e</t>
  </si>
  <si>
    <t>ZZ5257XYKN56CGF1</t>
  </si>
  <si>
    <t>9382328a-9b88-4a84-b94f-cab2ea2013a7</t>
  </si>
  <si>
    <t>ZZ5257XLCM56CGE1</t>
  </si>
  <si>
    <t>8dd97c44-f267-443e-90e1-6a5357cdea64</t>
  </si>
  <si>
    <t>ZZ5257XLCN56CGF1</t>
  </si>
  <si>
    <t>d9799ae3-ee98-47f5-b457-226911333856</t>
  </si>
  <si>
    <t>ZZ5317CCYV466HF1</t>
  </si>
  <si>
    <t>4f9883be-e64b-49ef-b9e8-6932eaa75da6</t>
  </si>
  <si>
    <t>ZZ3257V464HF1</t>
  </si>
  <si>
    <t>3bd5c3eb-ba70-422c-9707-006689c3d3db</t>
  </si>
  <si>
    <t>ZZ3257N434HE1</t>
  </si>
  <si>
    <t>6ee58508-1158-4735-8135-3c08603c1e8d</t>
  </si>
  <si>
    <t>ZZ3257V464HE1</t>
  </si>
  <si>
    <t>329088bf-91c4-443c-b0ce-ea997610744f</t>
  </si>
  <si>
    <t>ZZ3317V276HF1</t>
  </si>
  <si>
    <t>9f15c088-201d-4bfc-be63-87a75c943cb7</t>
  </si>
  <si>
    <t>ZZ3317V306HF1</t>
  </si>
  <si>
    <t>9966d7ab-5856-4ac6-84b4-de54923b4707</t>
  </si>
  <si>
    <t>ZZ5317ZLJV276HF1</t>
  </si>
  <si>
    <t>126296de-85b0-48c1-969c-71aa6a4d9976</t>
  </si>
  <si>
    <t>ZZ5317ZLJV306HF1</t>
  </si>
  <si>
    <t>d7b220bd-6f8e-499c-ae6c-0740aee882a2</t>
  </si>
  <si>
    <t>ZZ5317ZLJV306GF1B</t>
  </si>
  <si>
    <t>f0fb9a33-e0a3-4c09-8963-887c9f0f6c06</t>
  </si>
  <si>
    <t>ZZ5317CCYV466HE1</t>
  </si>
  <si>
    <t>77496bb2-f9ce-4c4f-9008-c84869092500</t>
  </si>
  <si>
    <t>ZZ5317CCYV466HF1L</t>
  </si>
  <si>
    <t>9d90ce5e-014b-4f50-a86c-61768f3e81bb</t>
  </si>
  <si>
    <t>ZZ5317XXYV466HE1</t>
  </si>
  <si>
    <t>7ba8c8e0-ce2a-4dee-af0c-bb74b6711a87</t>
  </si>
  <si>
    <t>ZZ5317XXYV466HF1L</t>
  </si>
  <si>
    <t>8b6dca8f-ecb8-40cb-82a7-611ea5725b5d</t>
  </si>
  <si>
    <t>ZZ5317XYKV466HE1</t>
  </si>
  <si>
    <t>51699724-908b-44d7-b29d-17eabd8f7fee</t>
  </si>
  <si>
    <t>ZZ5317XYKV466HE1-1</t>
  </si>
  <si>
    <t>14e0b719-0f2d-407e-ae03-6f90f8b837dc</t>
  </si>
  <si>
    <t>ZZ5317XXYV466HF1</t>
  </si>
  <si>
    <t>3159976c-2bc2-4680-b751-934bbef766dc</t>
  </si>
  <si>
    <t>ZZ5317XXYV466HE1-1</t>
  </si>
  <si>
    <t>6ed2f130-b93a-4f84-b0aa-139833a157c6</t>
  </si>
  <si>
    <t>ZZ5317CCYV466HE1-1</t>
  </si>
  <si>
    <t>5ff1abe5-ceea-470c-9c48-4b454e505712</t>
  </si>
  <si>
    <t>ZZ5317CCQV466HF1</t>
  </si>
  <si>
    <t>e035550d-c1da-4783-911e-3878b6c5cfb1</t>
  </si>
  <si>
    <t>ZZ5316XXYN466WE1</t>
  </si>
  <si>
    <t>汕德卡牌</t>
  </si>
  <si>
    <t>中国重汽集团济南商用车有限公司</t>
  </si>
  <si>
    <t>facdfc80-eede-476c-9305-5ab9cde3c819</t>
  </si>
  <si>
    <t>ZZ1187G421DE1</t>
  </si>
  <si>
    <t>b2dde18d-23cb-4aca-8dc5-af25e60b52ed</t>
  </si>
  <si>
    <t>ZZ5117CCYG3315E1B</t>
  </si>
  <si>
    <t>616e5b6d-316f-4378-af99-b8412eab8b63</t>
  </si>
  <si>
    <t>ZZ5187CCYG471DE1</t>
  </si>
  <si>
    <t>98d030b0-9a1e-426d-8571-9c6f46f3afb2</t>
  </si>
  <si>
    <t>ZZ1167G451CE1</t>
  </si>
  <si>
    <t>9e86f3e1-1f02-4b3a-a108-a61a28b56519</t>
  </si>
  <si>
    <t>ZZ5167XLCG451CE1</t>
  </si>
  <si>
    <t>5afbab9e-191f-4795-bda2-888b98754f27</t>
  </si>
  <si>
    <t>ZZ1167K451DF1B</t>
  </si>
  <si>
    <t>20d65f88-5b78-4832-ae66-50e74432ca0f</t>
  </si>
  <si>
    <t>ZZ5167CCYK451DF1</t>
  </si>
  <si>
    <t>ca3a1c72-8836-48d1-84aa-3b36e2f4323e</t>
  </si>
  <si>
    <t>ZZ5167CCYK421DF1</t>
  </si>
  <si>
    <t>fd98f69c-918b-4378-ad88-21a506809767</t>
  </si>
  <si>
    <t>ZZ5187XYKG561DE1</t>
  </si>
  <si>
    <t>d625fed6-3623-4f36-b76a-f8e1242ad1b9</t>
  </si>
  <si>
    <t>ZZ5187XLCG561DE1</t>
  </si>
  <si>
    <t>ad327568-e87e-41cc-9722-7b4c2cd067ed</t>
  </si>
  <si>
    <t>ZZ5187CCYG421DE1</t>
  </si>
  <si>
    <t>ca627b90-485c-4d52-88e1-8b81233e34f2</t>
  </si>
  <si>
    <t>ZZ5316XXYV466HF1L</t>
  </si>
  <si>
    <t>2b1c3858-b7bb-4ad4-98f4-ea5ead53e725</t>
  </si>
  <si>
    <t>ZZ1167K471DF1</t>
  </si>
  <si>
    <t>19f77d21-3067-4c72-84e6-51beb1ef772b</t>
  </si>
  <si>
    <t>ZZ3316N326HE1</t>
  </si>
  <si>
    <t>b225e90d-1b41-4556-8907-101f0b81ad64</t>
  </si>
  <si>
    <t>ZZ3316N406HE1</t>
  </si>
  <si>
    <t>1c2384f0-bbfd-491a-aa7d-40c5b7945d3c</t>
  </si>
  <si>
    <t>ZZ5167XXYK471DF1</t>
  </si>
  <si>
    <t>8c970241-0392-4cd6-8759-f57c070e7497</t>
  </si>
  <si>
    <t>ZZ5167CCYK471DF1</t>
  </si>
  <si>
    <t>02d80db1-82e1-4eb2-bd37-2b06ba995c03</t>
  </si>
  <si>
    <t>ZZ5167XXYK451DF1B</t>
  </si>
  <si>
    <t>d4f807bf-0754-4ba8-8a6a-d2c4885018cc</t>
  </si>
  <si>
    <t>ZZ5167CCYK451DF1B</t>
  </si>
  <si>
    <t>5a4889f5-2d0e-451b-9b49-33c41245182e</t>
  </si>
  <si>
    <t>ZZ5167XXYK421DF1B</t>
  </si>
  <si>
    <t>c27a26d9-054b-45e8-9458-e1bc8fd2797e</t>
  </si>
  <si>
    <t>ZZ5167XXYK451DF1</t>
  </si>
  <si>
    <t>6e4de90e-9c08-40c5-8038-cffda9dc41bb</t>
  </si>
  <si>
    <t>ZZ5167XXYK421DF1</t>
  </si>
  <si>
    <t>6558d7da-69d5-47d2-bc5b-e81038664059</t>
  </si>
  <si>
    <t>ZZ5147CCYK421DF1</t>
  </si>
  <si>
    <t>3d78aa35-0374-4cfb-aae3-8195b1567b7d</t>
  </si>
  <si>
    <t>ZZ5167XXYG561DE1A</t>
  </si>
  <si>
    <t>4ad24db8-0aea-48ad-8174-f7bdb79aacd0</t>
  </si>
  <si>
    <t>ZZ5167CCYG521DE1</t>
  </si>
  <si>
    <t>9101ac01-35e5-4326-b04b-4bd21f3b395d</t>
  </si>
  <si>
    <t>ZZ5167CCYG451DE1A</t>
  </si>
  <si>
    <t>ae9ed8ac-7539-4b1d-b7e7-867413173388</t>
  </si>
  <si>
    <t>ZZ1167G451DE1A</t>
  </si>
  <si>
    <t>379abd39-a6b0-40e4-950b-014265c9044b</t>
  </si>
  <si>
    <t>ZZ3316N286MF1</t>
  </si>
  <si>
    <t>c395aab6-e200-4798-9c1a-6ad078ba9444</t>
  </si>
  <si>
    <t>ZZ5316ZLJN256MF1</t>
  </si>
  <si>
    <t>2e906dfe-5ffd-4fac-917d-205efdbfb136</t>
  </si>
  <si>
    <t>ZZ5316ZLJN286MF1</t>
  </si>
  <si>
    <t>1c39ae5d-4568-42af-b07e-ce659a11ce9f</t>
  </si>
  <si>
    <t>ZZ5316ZLJN306MF1</t>
  </si>
  <si>
    <t>ecfb9391-29a8-4c69-9e3b-08e8f4583e73</t>
  </si>
  <si>
    <t>ZZ3316N256MF1</t>
  </si>
  <si>
    <t>f50ca0d6-e0af-4b85-b2cd-b8519bee99b7</t>
  </si>
  <si>
    <t>ZZ1167K471DF1B</t>
  </si>
  <si>
    <t>780ff094-f407-4675-bb9d-c3479b7e8814</t>
  </si>
  <si>
    <t>ZZ5167CCYK471DF1B</t>
  </si>
  <si>
    <t>d777c437-6805-44e1-bb02-b28757668c95</t>
  </si>
  <si>
    <t>ZZ5167XXYK471DF1B</t>
  </si>
  <si>
    <t>57b58983-5d8c-4d50-b070-f182e45f2219</t>
  </si>
  <si>
    <t>ZZ5117XXYG3315E1B</t>
  </si>
  <si>
    <t>085465d8-f975-411e-8d1d-e56440dcf986</t>
  </si>
  <si>
    <t>ZZ5167XXYK561DF1B</t>
  </si>
  <si>
    <t>ef15e265-4a29-43b8-a53e-03a4feb3b54a</t>
  </si>
  <si>
    <t>ZZ5047XLCH3315F144</t>
  </si>
  <si>
    <t>deadf358-7861-4097-8f9e-298c9b6be6d6</t>
  </si>
  <si>
    <t>ZZ5167CCYG451CE1</t>
  </si>
  <si>
    <t>f1c7101c-5c81-4a27-b786-a3eea7e9de00</t>
  </si>
  <si>
    <t>ZZ5067XXYG451CE156</t>
  </si>
  <si>
    <t>613ad16b-ea55-4423-b862-84a1234d5f11</t>
  </si>
  <si>
    <t>ZZ1087G3315E183</t>
  </si>
  <si>
    <t>e21efe74-3f5e-4348-beb5-05925190f18c</t>
  </si>
  <si>
    <t>ZZ5087CCYG3315E183</t>
  </si>
  <si>
    <t>44946c13-6df9-458c-9f81-1f6f2be0815a</t>
  </si>
  <si>
    <t>ZZ5087XXYG3315E183</t>
  </si>
  <si>
    <t>4a9f3ef8-9ecb-4199-b039-03c1051ef95a</t>
  </si>
  <si>
    <t>ZZ5097XLCF3315E191</t>
  </si>
  <si>
    <t>cc671c20-ad1f-43fe-ac40-b6d7db44e8ab</t>
  </si>
  <si>
    <t>ZZ5107CCYF331CE1</t>
  </si>
  <si>
    <t>9fac9388-a104-48c7-aff9-085e1ae757cb</t>
  </si>
  <si>
    <t>ZZ5107XXYF331CE1</t>
  </si>
  <si>
    <t>f388e980-afbd-4609-8b30-4475a3a036b9</t>
  </si>
  <si>
    <t>ZZ1107G3315E1</t>
  </si>
  <si>
    <t>6e615ea6-b0ee-48aa-bf9c-10f4c321f6a8</t>
  </si>
  <si>
    <t>ZZ5107CCYG3315E1</t>
  </si>
  <si>
    <t>023e2bf8-d7aa-489d-a0a7-d720346d4fbf</t>
  </si>
  <si>
    <t>ZZ5127XXYG331CE1</t>
  </si>
  <si>
    <t>f7fd84a5-d684-47b1-b9cd-f1a44017a6c7</t>
  </si>
  <si>
    <t>ZZ1147G381CE1</t>
  </si>
  <si>
    <t>01c3dfa7-7911-407d-9474-88b2ea09d1f6</t>
  </si>
  <si>
    <t>ZZ1127G4515E1</t>
  </si>
  <si>
    <t>0b2180d4-7312-456b-b2d3-f4e3d4b0257a</t>
  </si>
  <si>
    <t>ZZ3167H4315F1</t>
  </si>
  <si>
    <t>a5675f95-4d5f-4e26-a8c7-f848a1676712</t>
  </si>
  <si>
    <t>ZZ3167H4315E1</t>
  </si>
  <si>
    <t>32879726-46e5-4c40-840d-aa9dfe25f88a</t>
  </si>
  <si>
    <t>ZZ3187H4315F1</t>
  </si>
  <si>
    <t>6f7f8c81-e0a5-457f-bcc3-c24a283fb3ce</t>
  </si>
  <si>
    <t>ZZ3316N306MF1</t>
  </si>
  <si>
    <t>00172994-7947-4ec2-a886-1cc95380c544</t>
  </si>
  <si>
    <t>ZZ5166XXYK501GF1</t>
  </si>
  <si>
    <t>23b1654e-5569-4f60-8a12-f4dfa307d9f8</t>
  </si>
  <si>
    <t>ZZ5186XYKN711GF1</t>
  </si>
  <si>
    <t>144e3972-38eb-4b29-a8bd-d033a472bbe8</t>
  </si>
  <si>
    <t>ZZ5186CCYK501GF1</t>
  </si>
  <si>
    <t>32557591-f0f9-4ed7-b8fc-1fcc1eb73d98</t>
  </si>
  <si>
    <t>ZZ1186K501GF1</t>
  </si>
  <si>
    <t>c2ba6c62-0e6d-47cb-bb13-382592125165</t>
  </si>
  <si>
    <t>ZZ5316XYKV466HE1</t>
  </si>
  <si>
    <t>03e1a84c-0833-4565-949a-8e2708b240af</t>
  </si>
  <si>
    <t>ZZ5316CCYN466WE1</t>
  </si>
  <si>
    <t>4e638a6e-c0fe-4241-bcf1-a9ee59ce17c3</t>
  </si>
  <si>
    <t>ZZ3316N306HE1</t>
  </si>
  <si>
    <t>24835774-745a-4960-aef0-559ad7e1bf2e</t>
  </si>
  <si>
    <t>ZZ3316N356HE1</t>
  </si>
  <si>
    <t>666ec022-ba27-4a61-bf86-db48cea65e1d</t>
  </si>
  <si>
    <t>ZZ3316N386HE1</t>
  </si>
  <si>
    <t>b3105558-c0c6-4f8c-9674-5e419a5b1161</t>
  </si>
  <si>
    <t>ZZ3316N446HE1</t>
  </si>
  <si>
    <t>6a983b8f-56bb-4e9f-9859-43f4726871c8</t>
  </si>
  <si>
    <t>ZZ3316N466HE1</t>
  </si>
  <si>
    <t>804a686e-cbc7-4d29-9243-6d570082089d</t>
  </si>
  <si>
    <t>ZZ3316N486HE1</t>
  </si>
  <si>
    <t>f80a82e5-c102-45bf-8298-23cc21de220f</t>
  </si>
  <si>
    <t>ZZ5256ZLJN364MF1</t>
  </si>
  <si>
    <t>263007be-5e8b-4b43-90f6-99512a401a08</t>
  </si>
  <si>
    <t>ZZ5256ZLJN384MF1</t>
  </si>
  <si>
    <t>de13c1ac-86ad-4ba0-9570-54ed8caed779</t>
  </si>
  <si>
    <t>ZZ5256ZLJN414MF1</t>
  </si>
  <si>
    <t>47d85194-15d1-466b-ade8-f68bec978dd2</t>
  </si>
  <si>
    <t>ZZ5256ZLJN434MF1</t>
  </si>
  <si>
    <t>b658aadf-3878-49e8-959c-96e5dfb3d052</t>
  </si>
  <si>
    <t>ZZ5256ZLJN464MF1</t>
  </si>
  <si>
    <t>6bad6cd9-5ebd-4e87-8d82-615369767b27</t>
  </si>
  <si>
    <t>ZZ5167XLCH4515E1</t>
  </si>
  <si>
    <t>3f51f43d-40a3-43f8-8532-486746e9d382</t>
  </si>
  <si>
    <t>ZZ1316N466WE1</t>
  </si>
  <si>
    <t>61635fa3-8412-4cd5-9fd1-1b14838efb09</t>
  </si>
  <si>
    <t>ZZ5147CCYH4515E1</t>
  </si>
  <si>
    <t>1fe67b1f-5700-4175-9184-ebf24ad51dc1</t>
  </si>
  <si>
    <t>ZZ5167XXYG451CE1</t>
  </si>
  <si>
    <t>74db4e8d-6f86-4d98-bb24-6218620d8bb5</t>
  </si>
  <si>
    <t>ZZ5147CCYH451CE1</t>
  </si>
  <si>
    <t>bc186c07-70e3-4983-b5d2-9cdf1c98b7c6</t>
  </si>
  <si>
    <t>ZZ5147XXYH451CE1</t>
  </si>
  <si>
    <t>6ad0496c-88b5-4df1-9b48-f7ea0eef794d</t>
  </si>
  <si>
    <t>ZZ1147H451CE1</t>
  </si>
  <si>
    <t>1e971540-f1ca-4060-8ab4-96a8e2e3afa5</t>
  </si>
  <si>
    <t>ZZ5147XXYG421CE1</t>
  </si>
  <si>
    <t>8610ab3b-2e36-497b-a9d0-a7797cf9c64d</t>
  </si>
  <si>
    <t>ZZ1147G421CE1</t>
  </si>
  <si>
    <t>e2543733-ca06-49da-a366-95be17bbfd67</t>
  </si>
  <si>
    <t>ZZ5147XXYG381CE1</t>
  </si>
  <si>
    <t>08abba39-3bc3-408c-aae6-26536b7161f2</t>
  </si>
  <si>
    <t>ZZ5127XLCG4515E1</t>
  </si>
  <si>
    <t>3802316f-4063-40e2-a6ad-fabb49e81dc5</t>
  </si>
  <si>
    <t>ZZ5127XXYH4515F1</t>
  </si>
  <si>
    <t>2fcd3aea-2c26-41bd-96d5-bf574701bdd4</t>
  </si>
  <si>
    <t>ZZ5316XLCV466HF1L</t>
  </si>
  <si>
    <t>ab1d23c3-cf1e-4546-b8ba-8b9f3ea1c069</t>
  </si>
  <si>
    <t>ZZ5316CCYV466HF1L</t>
  </si>
  <si>
    <t>aa2410e9-2048-4e59-872a-847f24c0e02c</t>
  </si>
  <si>
    <t>ZZ5316XXYV466HE1</t>
  </si>
  <si>
    <t>85872877-4336-41a8-b666-2d8d05c47ad9</t>
  </si>
  <si>
    <t>ZZ3256N364MF1</t>
  </si>
  <si>
    <t>76c078c7-8024-43b2-b9bc-a078a2edd4bc</t>
  </si>
  <si>
    <t>ZZ5166CCYK501GF1</t>
  </si>
  <si>
    <t>dd1807a1-a732-468a-afb0-f4aaa9ac6162</t>
  </si>
  <si>
    <t>ZZ1166K501GF1</t>
  </si>
  <si>
    <t>56a03474-ef63-40db-98f0-abe0b89aa606</t>
  </si>
  <si>
    <t>ZZ5186XLCN711GE1</t>
  </si>
  <si>
    <t>01894941-d30c-47d1-9a4b-6e9a98f58789</t>
  </si>
  <si>
    <t>ZZ5186XXYM501GE1</t>
  </si>
  <si>
    <t>c524585d-8be2-491a-bc42-c86f0a81c52d</t>
  </si>
  <si>
    <t>ZZ5186CCYM501GE1</t>
  </si>
  <si>
    <t>dce64349-3faa-4eb1-9572-06a5fb675a97</t>
  </si>
  <si>
    <t>ZZ5186XXYK501GF1</t>
  </si>
  <si>
    <t>b65d8572-15e2-4a69-8ad9-5437cf671472</t>
  </si>
  <si>
    <t>ZZ5316CCQV466HF1L</t>
  </si>
  <si>
    <t>11ce249a-f304-4932-b5f3-54c8e8e50204</t>
  </si>
  <si>
    <t>ZZ5186XLCN561GE1</t>
  </si>
  <si>
    <t>2f44b6d3-cc8c-4c2a-9802-9af158a36cc7</t>
  </si>
  <si>
    <t>ZZ1117H3315F112</t>
  </si>
  <si>
    <t>db509d9d-1a18-473b-84fb-04d10b373d69</t>
  </si>
  <si>
    <t>ZZ5117XXYH3315F1</t>
  </si>
  <si>
    <t>a508f291-35b8-49b4-9c51-4abd337bc164</t>
  </si>
  <si>
    <t>ZZ5117CCYG3315E1</t>
  </si>
  <si>
    <t>b44f7aab-2e82-42e0-afb1-1a4971953e04</t>
  </si>
  <si>
    <t>ZZ5117CCYG3315F112</t>
  </si>
  <si>
    <t>835d8e52-68f9-4cd2-b395-eede283bd772</t>
  </si>
  <si>
    <t>ZZ3256N414MF1</t>
  </si>
  <si>
    <t>b1161073-e24f-4af2-ba52-31a4bce982d1</t>
  </si>
  <si>
    <t>ZZ3256N434MF1</t>
  </si>
  <si>
    <t>bff9c861-2aab-4ace-ab51-469ecfdb0e88</t>
  </si>
  <si>
    <t>ZZ3256N464MF1</t>
  </si>
  <si>
    <t>e23e0b5c-0309-49e2-82fb-91bd7822b74f</t>
  </si>
  <si>
    <t>ZZ3316N326GE1</t>
  </si>
  <si>
    <t>022b95e9-a854-4a79-8d1e-352d9f5d9c77</t>
  </si>
  <si>
    <t>ZZ5117XXYH3315F112</t>
  </si>
  <si>
    <t>9b337972-5ca8-4317-8620-4cff619c3df2</t>
  </si>
  <si>
    <t>ZZ5117CCYH3315F1</t>
  </si>
  <si>
    <t>be188bb3-dbe7-48c5-aa2f-8d23ea9c4a36</t>
  </si>
  <si>
    <t>ZZ1127H4515E1</t>
  </si>
  <si>
    <t>970693d9-7a83-452e-b9fd-54d886d9718a</t>
  </si>
  <si>
    <t>ZZ1087G381CE183</t>
  </si>
  <si>
    <t>ee47337a-0965-4172-831f-f6daa0d8813b</t>
  </si>
  <si>
    <t>ZZ5127CCYH4515E1</t>
  </si>
  <si>
    <t>07597f2b-1d0f-4480-82d0-c16ac495468b</t>
  </si>
  <si>
    <t>ZZ5107XXYG421CE1</t>
  </si>
  <si>
    <t>1f85b8bd-df91-45b2-b315-8454cb9592e1</t>
  </si>
  <si>
    <t>ZZ1107G451CE1</t>
  </si>
  <si>
    <t>570c0b6e-1154-46cb-bf71-ea82cd3eb04b</t>
  </si>
  <si>
    <t>ZZ5107CCYG451CE1</t>
  </si>
  <si>
    <t>8dd210e1-602c-49a5-9b50-bdfb7b6a2880</t>
  </si>
  <si>
    <t>ZZ5107XXYG451CE1</t>
  </si>
  <si>
    <t>b7ce1ec5-0310-4b8a-b1f9-b00d3be69b13</t>
  </si>
  <si>
    <t>ZZ1117G3315E1</t>
  </si>
  <si>
    <t>ec5736c9-5be0-4124-9207-a541e8ef5f99</t>
  </si>
  <si>
    <t>ZZ5127XLCH4515E1</t>
  </si>
  <si>
    <t>6ef40fc8-0c18-415a-83cb-e627019fcc26</t>
  </si>
  <si>
    <t>ZZ5147XXYH4515E1</t>
  </si>
  <si>
    <t>d45c1683-d0c5-4da4-9107-cdbad9f079d4</t>
  </si>
  <si>
    <t>ZZ5186XXYN711GF1</t>
  </si>
  <si>
    <t>6f180307-8737-4938-9738-c579f2a592cf</t>
  </si>
  <si>
    <t>ZZ1316V466HF1</t>
  </si>
  <si>
    <t>6dbaf5b4-7707-4d20-a6c6-cc7158c934d0</t>
  </si>
  <si>
    <t>ZZ5147TPBH4515F1</t>
  </si>
  <si>
    <t>c9f5e025-580a-4e58-bf2f-cf52418bccab</t>
  </si>
  <si>
    <t>ZZ3247N28CJE1</t>
  </si>
  <si>
    <t>中国重汽集团济宁商用车有限公司</t>
  </si>
  <si>
    <t>f9f5c008-f1bb-400f-9387-1a2385dfbab4</t>
  </si>
  <si>
    <t>ZZ3247N32CJE1</t>
  </si>
  <si>
    <t>276384d0-295e-4841-b7aa-05990ef2812a</t>
  </si>
  <si>
    <t>ZZ3317V256JE1B</t>
  </si>
  <si>
    <t>68088aa9-a519-491b-bddd-18be29d0354a</t>
  </si>
  <si>
    <t>ZZ3317V356JE1</t>
  </si>
  <si>
    <t>b16dd0de-cd2c-430d-a4d9-0b4417618b32</t>
  </si>
  <si>
    <t>ZZ5187CCYK511JE1</t>
  </si>
  <si>
    <t>a7ce114f-9355-4b9f-92fe-9ed3b4b383b6</t>
  </si>
  <si>
    <t>ZZ1257N56CJE1</t>
  </si>
  <si>
    <t>06cb4955-6cf9-454b-bffb-aa1579fba665</t>
  </si>
  <si>
    <t>ZZ5187CCYK511JF1</t>
  </si>
  <si>
    <t>9d0750d8-0ee6-4162-9d1d-a38294b6367d</t>
  </si>
  <si>
    <t>ZZ1167K511JF1B</t>
  </si>
  <si>
    <t>8ae5a9ac-e96a-443f-9d05-3cbc34acabd0</t>
  </si>
  <si>
    <t>ZZ1187K511JE1</t>
  </si>
  <si>
    <t>f93850a6-8e06-4e1c-bdde-6b1217ca6f43</t>
  </si>
  <si>
    <t>ZZ1187K511JF1B</t>
  </si>
  <si>
    <t>54b35f6e-18a2-4936-8738-ff422235cfbe</t>
  </si>
  <si>
    <t>ZZ1187K511JF1</t>
  </si>
  <si>
    <t>9f604e6c-fcb8-49e7-a5ca-88dd01323666</t>
  </si>
  <si>
    <t>ZZ1257N43CJF1</t>
  </si>
  <si>
    <t>0d009567-0593-45a4-8066-7d6ea2f96c92</t>
  </si>
  <si>
    <t>ZZ5167XLCK511JF1</t>
  </si>
  <si>
    <t>7a44a741-1d36-4335-a478-b01cb8ca4c18</t>
  </si>
  <si>
    <t>ZZ5167XXYK511JF1B</t>
  </si>
  <si>
    <t>3a0f658e-ab0f-4648-9327-4177e3c79d1b</t>
  </si>
  <si>
    <t>ZZ5167XXYK601JF1</t>
  </si>
  <si>
    <t>6732b77f-a2e6-4118-9870-5b4387a86fb2</t>
  </si>
  <si>
    <t>ZZ5167XXYN601JF1</t>
  </si>
  <si>
    <t>7552399c-c01f-4c8a-8b49-e3f74351cf00</t>
  </si>
  <si>
    <t>ZZ5167XXYN711JF1</t>
  </si>
  <si>
    <t>e8223897-a9d1-4dc1-84f7-f99d61cd5cee</t>
  </si>
  <si>
    <t>ZZ5185XXYK5113F1</t>
  </si>
  <si>
    <t>豪瀚牌</t>
  </si>
  <si>
    <t>7f7f54ed-ad99-47bc-99f4-77a957c4c245</t>
  </si>
  <si>
    <t>ZZ5187XLCK511JF1</t>
  </si>
  <si>
    <t>68497559-55a0-4c91-823e-39fc17640b32</t>
  </si>
  <si>
    <t>ZZ5187XXYK511JE1</t>
  </si>
  <si>
    <t>fb0bbb7e-7a1e-4e15-918c-e125ee7ef501</t>
  </si>
  <si>
    <t>ZZ5187XXYK511JF1B</t>
  </si>
  <si>
    <t>d1bd4de1-4695-448a-ab00-511930bc664b</t>
  </si>
  <si>
    <t>ZZ5187XXYN601JF1</t>
  </si>
  <si>
    <t>f822dbd5-e9ec-41b7-8837-e385b334c902</t>
  </si>
  <si>
    <t>ZZ5187XXYN711JF1</t>
  </si>
  <si>
    <t>0549d7db-429a-48d6-953c-c87248e66d09</t>
  </si>
  <si>
    <t>ZZ5255XLCN56C3E1</t>
  </si>
  <si>
    <t>f840a73b-d661-4660-ba62-5b9ceec21b75</t>
  </si>
  <si>
    <t>ZZ5255XLCN56C3F1</t>
  </si>
  <si>
    <t>4be5a788-21a0-4008-bfae-c14be623274c</t>
  </si>
  <si>
    <t>ZZ5257CCYN43CJF1</t>
  </si>
  <si>
    <t>b5c30374-d76f-49e8-81be-e7675d5b05fb</t>
  </si>
  <si>
    <t>ZZ5257XXYN43CJF1</t>
  </si>
  <si>
    <t>b3cf9358-3b0c-4bd0-bb37-89b552ba45b8</t>
  </si>
  <si>
    <t>ZZ5315XLCV4666F1</t>
  </si>
  <si>
    <t>374c294f-f357-4f28-9ca1-02aed15a5bb6</t>
  </si>
  <si>
    <t>ZZ5325XLCV4666F1K</t>
  </si>
  <si>
    <t>892aeb08-5a99-4ee9-bb44-54a22bb7353d</t>
  </si>
  <si>
    <t>ZZ5317XXYV466JF1</t>
  </si>
  <si>
    <t>74400377-ef89-4222-8e5f-e7c52e2a322d</t>
  </si>
  <si>
    <t>ZZ5317CCYV466JF1</t>
  </si>
  <si>
    <t>a1cab10e-9f39-465e-bb6e-3b230f94e982</t>
  </si>
  <si>
    <t>ZZ1317V466JF1</t>
  </si>
  <si>
    <t>d3beea1f-ba5e-4740-9218-5d7245503cac</t>
  </si>
  <si>
    <t>ZZ1167K511JF1</t>
  </si>
  <si>
    <t>4dc7b55d-1019-4d96-ba49-6aeab3bf5d64</t>
  </si>
  <si>
    <t>ZZ5187XXYK601JF1</t>
  </si>
  <si>
    <t>5bf55133-3a75-46be-8c8f-04b5188a4bdd</t>
  </si>
  <si>
    <t>ZZ5187XXYK711JF1</t>
  </si>
  <si>
    <t>4ce02e5d-6fb9-474e-8bec-65790aac4d44</t>
  </si>
  <si>
    <t>ZZ5257CCYN56CJF1</t>
  </si>
  <si>
    <t>3f70f9df-3b35-4729-8901-b05c6fddf2d3</t>
  </si>
  <si>
    <t>ZZ5317ZLJV356JF1L</t>
  </si>
  <si>
    <t>ae2b82f7-3fe2-408a-9549-4158ff1ecf88</t>
  </si>
  <si>
    <t>ZZ5317ZLJV326JF1L</t>
  </si>
  <si>
    <t>048a6c50-980d-49b9-b319-4c3319d665e9</t>
  </si>
  <si>
    <t>ZZ3317V356JF1L</t>
  </si>
  <si>
    <t>a1dce907-678f-423d-9b7b-6588092718c3</t>
  </si>
  <si>
    <t>ZZ3317V326JF1L</t>
  </si>
  <si>
    <t>ebaa06f9-23f7-4b4e-9188-458ab4da7910</t>
  </si>
  <si>
    <t>ZZ3317V386JE1</t>
  </si>
  <si>
    <t>68a1200c-7d13-4270-b098-537cd40285a2</t>
  </si>
  <si>
    <t>ZZ3317V326JE1B</t>
  </si>
  <si>
    <t>a1eb145a-21b0-48c1-afee-8b9fb126eeb1</t>
  </si>
  <si>
    <t>ZZ3317V306JE1B</t>
  </si>
  <si>
    <t>e78689d5-f9c8-4229-9c7a-a46667c595fb</t>
  </si>
  <si>
    <t>ZZ3317V286JE1B</t>
  </si>
  <si>
    <t>8ee6038c-0dac-4699-bf68-a7d11056e043</t>
  </si>
  <si>
    <t>ZZ3317V286JE1</t>
  </si>
  <si>
    <t>435288d4-96e6-4cd6-8fa3-9da6712407b6</t>
  </si>
  <si>
    <t>ZZ3317V386JF1</t>
  </si>
  <si>
    <t>e1bb6d3e-396e-41c3-90dc-0580f9104175</t>
  </si>
  <si>
    <t>ZZ3317V256JF1</t>
  </si>
  <si>
    <t>9d939ebf-949b-4192-9545-37b550b2314d</t>
  </si>
  <si>
    <t>ZZ5317ZLJV306JF1</t>
  </si>
  <si>
    <t>045485fb-32c4-4b0e-bc56-6863d1518ce9</t>
  </si>
  <si>
    <t>ZZ3317V306JF1B</t>
  </si>
  <si>
    <t>31ee7b41-8cd1-4e2f-afee-f84982df9590</t>
  </si>
  <si>
    <t>ZZ3317V256JF1B</t>
  </si>
  <si>
    <t>02d79fc4-e3cd-4e80-baf7-012bb32aad2f</t>
  </si>
  <si>
    <t>ZZ5317ZLJV326JF1</t>
  </si>
  <si>
    <t>90598601-5e74-4297-83d7-e506edc70ca5</t>
  </si>
  <si>
    <t>ZZ5167CCYK511JF1B</t>
  </si>
  <si>
    <t>b92d81f5-7538-4742-957d-067be503df91</t>
  </si>
  <si>
    <t>ZZ5167CCYK511JF1</t>
  </si>
  <si>
    <t>234f14fd-9393-496c-a7a9-8e18791cba86</t>
  </si>
  <si>
    <t>ZZ5167XXYK511JF1</t>
  </si>
  <si>
    <t>1afcf6e2-e4a0-446e-ac3f-460d6f574c9f</t>
  </si>
  <si>
    <t>ZZ5167XXYK711JF1</t>
  </si>
  <si>
    <t>98552ba5-9614-4aca-bb34-421dfe97efef</t>
  </si>
  <si>
    <t>ZZ5187CCYK511JF1B</t>
  </si>
  <si>
    <t>5996db3d-814e-4c0e-b520-bc6fcd8d5a7c</t>
  </si>
  <si>
    <t>ZZ5187XXYK511JF1</t>
  </si>
  <si>
    <t>c694a0de-5f8f-442d-a443-a947f9091d15</t>
  </si>
  <si>
    <t>ZZ5257XXYN56CJF1</t>
  </si>
  <si>
    <t>64a45506-b1dc-4139-af8a-c1933ddaad39</t>
  </si>
  <si>
    <t>ZZ5257XXYN56CJE1</t>
  </si>
  <si>
    <t>5ed8db0d-3f4d-42d9-9286-7b7eb0aaf2de</t>
  </si>
  <si>
    <t>ZZ5257CCYN56CJE1</t>
  </si>
  <si>
    <t>daf6a139-b1e4-42ae-8adc-49908f9c5789</t>
  </si>
  <si>
    <t>ZZ1257N56CJF1</t>
  </si>
  <si>
    <t>fe44d88c-9897-408e-95e1-94786bc4dde5</t>
  </si>
  <si>
    <t>LG5319GJBZ5</t>
  </si>
  <si>
    <t>运力牌</t>
  </si>
  <si>
    <t>中国重汽集团柳州运力专用汽车有限公司</t>
  </si>
  <si>
    <t>786f650e-bbdf-4738-b3be-c765121bdc35</t>
  </si>
  <si>
    <t>LG5310CCQZ5</t>
  </si>
  <si>
    <t>c296ddaa-015a-4e2d-9600-8c1b3ff4dc9f</t>
  </si>
  <si>
    <t>QDZ5310GJBZAJ5G30E1</t>
  </si>
  <si>
    <t>青专牌</t>
  </si>
  <si>
    <t>中国重汽集团青岛重工有限公司</t>
  </si>
  <si>
    <t>23e3a637-7f58-4d89-ac46-7ea2089058ad</t>
  </si>
  <si>
    <t>QDZ5310GJBZDG30E1</t>
  </si>
  <si>
    <t>e5d3262c-c3cc-4370-8930-1ffadfbeb228</t>
  </si>
  <si>
    <t>QDZ5312GJBZDC5H30E1</t>
  </si>
  <si>
    <t>06680a6c-8148-4491-999e-c9969b8a6114</t>
  </si>
  <si>
    <t>QDZ5310GJBZHTX30E1</t>
  </si>
  <si>
    <t>65e34a66-7327-483c-b3c9-4aebbd1ebe1b</t>
  </si>
  <si>
    <t>ZJV5314GJBJMDF</t>
  </si>
  <si>
    <t>中集牌</t>
  </si>
  <si>
    <t>中集车辆（江门市）有限公司</t>
  </si>
  <si>
    <t>5d897bd9-86e4-4d62-833d-f2e64762db99</t>
  </si>
  <si>
    <t>ZJV5317GJBJMZZ</t>
  </si>
  <si>
    <t>cb537dc1-5930-4259-8f74-5261c907c682</t>
  </si>
  <si>
    <t>ZJV5310GJBJMLZ</t>
  </si>
  <si>
    <t>39a1de30-8f98-40d7-a3b4-89e1e75bac1d</t>
  </si>
  <si>
    <t>ZJV5315ZWXXA</t>
  </si>
  <si>
    <t>中集陕汽重卡（西安）专用车有限公司</t>
  </si>
  <si>
    <t>0579c6db-3e05-42fe-8762-c8a4849d5d6f</t>
  </si>
  <si>
    <t>ZLJ5310GJBHTE</t>
  </si>
  <si>
    <t>中联牌</t>
  </si>
  <si>
    <t>中联重科股份有限公司</t>
  </si>
  <si>
    <t>2d926f53-0aa4-44e7-904f-f9d78f4f9dea</t>
  </si>
  <si>
    <t>ZLJ5318GJBHTF</t>
  </si>
  <si>
    <t>5eff2eac-677a-405c-a976-a0413171daba</t>
  </si>
  <si>
    <t>ZLJ5312GJBHT5F</t>
  </si>
  <si>
    <t>cd99cd35-c0ac-4349-92a2-9acb3a871db0</t>
  </si>
  <si>
    <t>ZLJ5311GJBHT5F</t>
  </si>
  <si>
    <t>1a34d4cd-c968-49ae-ba97-6e2da872c6de</t>
  </si>
  <si>
    <t>ZLJ5313GJBH5E</t>
  </si>
  <si>
    <t>4b7a9c4d-ee50-4e9d-a47d-b576d35dc31c</t>
  </si>
  <si>
    <t>ZLJ5318GJBHTE</t>
  </si>
  <si>
    <t>1701623d-ea24-445f-87eb-d27018865c91</t>
  </si>
  <si>
    <t>ZLJ5318GJBKE</t>
  </si>
  <si>
    <t>d2c98c6f-c59e-492c-a5ce-a1b75e51d61d</t>
  </si>
  <si>
    <t>ZLJ5312GJBA4E</t>
  </si>
  <si>
    <t>42981b30-903a-4b8f-8743-1aa9e1980d05</t>
  </si>
  <si>
    <t>ZLJ5312GJBJH5E</t>
  </si>
  <si>
    <t>01229a82-a8f9-4516-b942-b75d013af77b</t>
  </si>
  <si>
    <t>ZLJ5318GJBJH1E</t>
  </si>
  <si>
    <t>6002970e-6c02-460c-bbcc-425fbd503bf1</t>
  </si>
  <si>
    <t>ZLJ5312GJBK5E</t>
  </si>
  <si>
    <t>135c8c62-3b97-409c-8a99-05b4b535df39</t>
  </si>
  <si>
    <t>ZLJ5318GJBH1E</t>
  </si>
  <si>
    <t>b28f8931-e8fd-4c35-aa77-f81926f9064b</t>
  </si>
  <si>
    <t>ZLJ5318GJBAN1E</t>
  </si>
  <si>
    <t>974e7f1e-c6bb-4147-a5f6-d1db98988964</t>
  </si>
  <si>
    <t>ZLJ5311GJBHT5E</t>
  </si>
  <si>
    <t>406c9174-25f1-493b-8e17-6506d27176a3</t>
  </si>
  <si>
    <t>ZLJ5256GJBAF</t>
  </si>
  <si>
    <t>75827a72-fd12-4126-b36b-7861f8c15b1d</t>
  </si>
  <si>
    <t>ZLJ5318GJBJW2E</t>
  </si>
  <si>
    <t>ceeb3d4d-7b7a-45e6-9550-3332ecd5d0a0</t>
  </si>
  <si>
    <t>XC5310GJBJSA5</t>
  </si>
  <si>
    <t>铁马牌</t>
  </si>
  <si>
    <t>重庆铁马工业集团有限公司</t>
  </si>
  <si>
    <t>6041d674-d60a-4ca9-9c2c-2844cf044f79</t>
  </si>
  <si>
    <t>XC5310GJBJSD3</t>
  </si>
  <si>
    <t>9e023235-d8b2-4069-a5a4-70ee5243d68d</t>
  </si>
  <si>
    <t>表4   牵引车辆公示车型</t>
  </si>
  <si>
    <t>HFC4252P1K8E33KS</t>
  </si>
  <si>
    <t>牵引汽车</t>
  </si>
  <si>
    <t>http://atestsc.rioh.cn/page/notice/qianyin/</t>
  </si>
  <si>
    <t>be458166-d5f4-4b9b-8697-d6122c0e1679</t>
  </si>
  <si>
    <t>BJ4189SLFKA-AA</t>
  </si>
  <si>
    <t>半挂牵引汽车</t>
  </si>
  <si>
    <t>2877a9cd-db0f-4f8b-995d-4b948fc513d7</t>
  </si>
  <si>
    <t>BJ4253SNFKB-AP</t>
  </si>
  <si>
    <t>半挂牵引车</t>
  </si>
  <si>
    <t>2836aaac-6333-47fb-8f20-9c50660864d5</t>
  </si>
  <si>
    <t>BYD4260C3EV2</t>
  </si>
  <si>
    <t>换电式纯电动半挂牵引车</t>
  </si>
  <si>
    <t>比亚迪牌</t>
  </si>
  <si>
    <t>比亚迪汽车工业有限公司</t>
  </si>
  <si>
    <t>120841e2-e56f-41ec-a358-80d10f5bc829</t>
  </si>
  <si>
    <t>CGC4250BEV1AADKRCGD</t>
  </si>
  <si>
    <t>纯电动牵引汽车</t>
  </si>
  <si>
    <t>aaf24baf-1c78-4fc7-941b-254ae440ce41</t>
  </si>
  <si>
    <t>CGC4250A5FCCH</t>
  </si>
  <si>
    <t>危险品运输半挂牵引车</t>
  </si>
  <si>
    <t>1ea1bba5-cfe6-43ea-be78-9ec0f69e36e9</t>
  </si>
  <si>
    <t>CGC4251N6ECBN</t>
  </si>
  <si>
    <t>488ed738-3b6e-4409-87c5-9e6b3559c63f</t>
  </si>
  <si>
    <t>CGC4250D6ECCY</t>
  </si>
  <si>
    <t>e193f25a-e7d7-4417-8123-3f7fb11fffb7</t>
  </si>
  <si>
    <t>CGC4251FCEV1Z1</t>
  </si>
  <si>
    <t>燃料电池牵引汽车</t>
  </si>
  <si>
    <t>d57dec0e-62b1-4b0b-844f-3c8c64edd83e</t>
  </si>
  <si>
    <t>LZ4181H7AB</t>
  </si>
  <si>
    <t>2ed2184f-060c-42c0-b43d-4a04d35444fa</t>
  </si>
  <si>
    <t>LZ4250H5DC2</t>
  </si>
  <si>
    <t>d3fb2ab9-6cf3-431a-88e1-c5f07e260455</t>
  </si>
  <si>
    <t>LZ4250H7DC1</t>
  </si>
  <si>
    <t>9d4475be-1bd2-4d47-b651-f8d935ade1fa</t>
  </si>
  <si>
    <t>LZ4250H5DM1</t>
  </si>
  <si>
    <t>e2618fd8-58fa-4678-ab57-04a92cf3bb0a</t>
  </si>
  <si>
    <t>LZ4250H5DM2</t>
  </si>
  <si>
    <t>aaa8a7bf-1bbd-41a8-8963-b18643950b0a</t>
  </si>
  <si>
    <t>DFV4187GP6D</t>
  </si>
  <si>
    <t>463b1357-83fe-4a53-8308-b255f140e9f7</t>
  </si>
  <si>
    <t>DFH4180A4</t>
  </si>
  <si>
    <t>危险品半挂牵引车</t>
  </si>
  <si>
    <t>34025c90-94bb-48d4-aabb-926bfe2f0f95</t>
  </si>
  <si>
    <t>DFH4180D3</t>
  </si>
  <si>
    <t>079978ed-0a71-431d-868c-cb680cc1f52b</t>
  </si>
  <si>
    <t>DFH4250D3</t>
  </si>
  <si>
    <t>9c288271-8bb6-4ff5-ac5c-74327020c5c7</t>
  </si>
  <si>
    <t>DFH4250D8</t>
  </si>
  <si>
    <t>bfa09a45-834c-449c-92cf-1d44bc91ffa1</t>
  </si>
  <si>
    <t>DFH4250D9</t>
  </si>
  <si>
    <t>1a24afd1-6f97-43a1-8ad6-3f0fbf0489f5</t>
  </si>
  <si>
    <t>DFH4250D12</t>
  </si>
  <si>
    <t>d3c2cadf-3a71-4743-aa10-0b4f1a2e1100</t>
  </si>
  <si>
    <t>DFH4250C7</t>
  </si>
  <si>
    <t>8dfb9d59-6ae6-4de9-bfa6-8a1c9d4fb1b3</t>
  </si>
  <si>
    <t>DFH4250C9</t>
  </si>
  <si>
    <t>77572bf9-af58-453d-a777-3ffaffc5ae04</t>
  </si>
  <si>
    <t>DFH4250DX13</t>
  </si>
  <si>
    <t>c73861c3-e555-42e8-b53b-7b569f95214e</t>
  </si>
  <si>
    <t>HQC42523Q1Y12E</t>
  </si>
  <si>
    <t>湖南汽车制造有限责任公司</t>
  </si>
  <si>
    <t>752cc833-8ab9-487f-a0ae-936262a5ea6a</t>
  </si>
  <si>
    <t>HQC4252T3G6F2</t>
  </si>
  <si>
    <t>ca4f7aeb-87d4-4dc5-8d8b-cf54e35599df</t>
  </si>
  <si>
    <t>HQC42503S1Y131F</t>
  </si>
  <si>
    <t>bb5cbfa2-52e7-4847-a11d-f7ef0f35f704</t>
  </si>
  <si>
    <t>HQC42503Q1Y111F</t>
  </si>
  <si>
    <t>605cf685-6866-4fb3-b9f9-12583719495e</t>
  </si>
  <si>
    <t>HQC42523Q1S13F</t>
  </si>
  <si>
    <t>d799d44b-5fe6-4564-8112-43110970ab6c</t>
  </si>
  <si>
    <t>QCC4183D661</t>
  </si>
  <si>
    <t>集瑞联合牌</t>
  </si>
  <si>
    <t>集瑞联合重工有限公司</t>
  </si>
  <si>
    <t>1c666082-99e0-47e3-8f5f-8b4076a3ec0d</t>
  </si>
  <si>
    <t>QCC4183N661M</t>
  </si>
  <si>
    <t>c96d8955-915a-44df-9626-cbc69c5bd2cf</t>
  </si>
  <si>
    <t>SX4250MP6324</t>
  </si>
  <si>
    <t>28831b28-b016-4429-bc26-1461b5fe640a</t>
  </si>
  <si>
    <t>SX4251MPN404</t>
  </si>
  <si>
    <t>aa592c24-826e-44ad-a528-22374cac0f53</t>
  </si>
  <si>
    <t>SX4189XD1TLQ1</t>
  </si>
  <si>
    <t>8f7d85d9-420e-4f25-a316-3aa97e6f68b5</t>
  </si>
  <si>
    <t>SX4259GD4Q1</t>
  </si>
  <si>
    <t>ecb74487-2fbe-4fb7-aa10-024a4c4a5109</t>
  </si>
  <si>
    <t>SX4259MD4F1</t>
  </si>
  <si>
    <t>1d1b5c1c-98aa-4f66-b0ed-223ba1233a34</t>
  </si>
  <si>
    <t>SX4259GE4Q1</t>
  </si>
  <si>
    <t>c62b1902-fd18-4206-9a0e-e3639532564d</t>
  </si>
  <si>
    <t>SX4259XC4Q1</t>
  </si>
  <si>
    <t>f0f131e2-dc6f-4eeb-829b-f78779256545</t>
  </si>
  <si>
    <t>SX4259GD4Q2</t>
  </si>
  <si>
    <t>00e43618-43d3-44d2-828f-065064e7f217</t>
  </si>
  <si>
    <t>SX4259XE4Q1</t>
  </si>
  <si>
    <t>4b6fd75c-e577-4eff-9a74-3b8041b20fa1</t>
  </si>
  <si>
    <t>CQ4250BEVSS404</t>
  </si>
  <si>
    <t>f93afa18-f7c7-4944-b2b0-872eff047c3b</t>
  </si>
  <si>
    <t>CQ4257HK13334</t>
  </si>
  <si>
    <t>c6ad848f-697c-48d1-90ae-a1eef4a6c6ed</t>
  </si>
  <si>
    <t>CQ4257HD12334</t>
  </si>
  <si>
    <t>c98bf14a-bca4-4cc1-8acf-073aab16c109</t>
  </si>
  <si>
    <t>CQ5257XXYSV11624</t>
  </si>
  <si>
    <t>0cb6ef98-e0a1-42ef-a6e4-311e4f3a5a74</t>
  </si>
  <si>
    <t>CQ4256ZTVG273</t>
  </si>
  <si>
    <t>44102962-5ef0-49ee-b6bc-9b97b52d7d45</t>
  </si>
  <si>
    <t>CQ5186TCLHMVG681</t>
  </si>
  <si>
    <t>车辆运输车</t>
  </si>
  <si>
    <t>2564642e-8547-4675-9bd8-2d3f127c92de</t>
  </si>
  <si>
    <t>CQ4257SD13334</t>
  </si>
  <si>
    <t>b3166fde-36f1-4543-acc2-3e850ab52978</t>
  </si>
  <si>
    <t>CQ4187ED12361</t>
  </si>
  <si>
    <t>13362ecf-1052-49ce-8c6d-29f31f92d59a</t>
  </si>
  <si>
    <t>CQ5186TCLHMDG681A</t>
  </si>
  <si>
    <t>29c250d2-86e0-44f2-98ba-424317e5318d</t>
  </si>
  <si>
    <t>CQ4257HD12384T</t>
  </si>
  <si>
    <t>abd50a45-348d-4283-ad2c-f0236ebcbbf9</t>
  </si>
  <si>
    <t>CQ4257SD12384T</t>
  </si>
  <si>
    <t>c62f1602-88fb-47d9-95ec-ddaa6283c74e</t>
  </si>
  <si>
    <t>CQ5187TCLHV09681</t>
  </si>
  <si>
    <t>b43e7681-7444-4b1f-a771-5fb461991177</t>
  </si>
  <si>
    <t>CQ4257SV09334</t>
  </si>
  <si>
    <t>b66cd40c-ae42-4713-a54d-bca2c427a18b</t>
  </si>
  <si>
    <t>CQ4257EV11344U</t>
  </si>
  <si>
    <t>ab1e5ab8-5e8a-4d7b-9ee7-11efa4f32104</t>
  </si>
  <si>
    <t>FM420 42T D</t>
  </si>
  <si>
    <t>VOLVO牌</t>
  </si>
  <si>
    <t>沃尔沃卡车公司</t>
  </si>
  <si>
    <t>b274088c-2d86-4789-91e7-8a7998be82f3</t>
  </si>
  <si>
    <t>FM420 64T D</t>
  </si>
  <si>
    <t>56f5a7b6-4b71-49db-84e4-fdfbfdeea5ac</t>
  </si>
  <si>
    <t>NXG4250D5NC</t>
  </si>
  <si>
    <t>accb0e3d-bfa8-4de5-9426-9205d4585086</t>
  </si>
  <si>
    <t>NXG4251D5WC</t>
  </si>
  <si>
    <t>7cf5b471-4f38-4083-9623-2ab94d5fc9d4</t>
  </si>
  <si>
    <t>XGA4180D6WA</t>
  </si>
  <si>
    <t>5cff52c8-748d-4b62-abee-d53928ff635e</t>
  </si>
  <si>
    <t>XGA4254BEVWCA</t>
  </si>
  <si>
    <t>5775ba5a-8f13-465f-b42c-dea10cfa64c1</t>
  </si>
  <si>
    <t>XGA4250D5WCA</t>
  </si>
  <si>
    <t>d26ebc55-bc96-472f-bcf4-ca6e309e9936</t>
  </si>
  <si>
    <t>NXG4252D5WC</t>
  </si>
  <si>
    <t>57d950c6-263f-4ce7-ab64-fce802ed9c2b</t>
  </si>
  <si>
    <t>XGA4250D6NC</t>
  </si>
  <si>
    <t>880c9b50-49f1-4953-ac94-f56cf4968213</t>
  </si>
  <si>
    <t>XGA4250D6WC</t>
  </si>
  <si>
    <t>56755f3a-ca0f-48c0-9c33-ec21e1f152a0</t>
  </si>
  <si>
    <t>NXG4250D5WC</t>
  </si>
  <si>
    <t>db4b528f-13a2-4b0d-8abb-f4d8f223b496</t>
  </si>
  <si>
    <t>XGA4181D6WA</t>
  </si>
  <si>
    <t>c5fcc79c-8315-45b1-9211-ce925d788a39</t>
  </si>
  <si>
    <t>XGA4250D5WC</t>
  </si>
  <si>
    <t>ecca5041-2c9a-4f8a-bfb1-b97c4d5ddfc1</t>
  </si>
  <si>
    <t>CA4256P2K15T1E5A80</t>
  </si>
  <si>
    <t>平头柴油牵引车</t>
  </si>
  <si>
    <t>一汽解放青岛汽车有限公司</t>
  </si>
  <si>
    <t>2fdb0f56-249b-4032-a2bc-2bdedd6b4056</t>
  </si>
  <si>
    <t>CAL4253Q4F4E6</t>
  </si>
  <si>
    <t>一汽凌河牌</t>
  </si>
  <si>
    <t>一汽凌源汽车制造有限公司</t>
  </si>
  <si>
    <t>dd716e43-a8ce-4679-9706-f0d41d00d96a</t>
  </si>
  <si>
    <t>CAL4253C4F4E5</t>
  </si>
  <si>
    <t>0f5860d7-69a0-440a-900f-fb2c6bdeb0a6</t>
  </si>
  <si>
    <t>CHX5189TCLQD</t>
  </si>
  <si>
    <t>恒信致远牌</t>
  </si>
  <si>
    <t>长久（滁州）专用汽车有限公司</t>
  </si>
  <si>
    <t>10dd6ba7-ff8e-448b-b5dc-44f293a79d48</t>
  </si>
  <si>
    <t>CA4180P25K2E5A80</t>
  </si>
  <si>
    <t>21ecebf3-522b-4eb5-b720-43f8612e3030</t>
  </si>
  <si>
    <t>CA4180P25K24E5</t>
  </si>
  <si>
    <t>36ce9039-05ef-44d5-91fa-e546bfa8c49a</t>
  </si>
  <si>
    <t>CA4250P66K24T1E5</t>
  </si>
  <si>
    <t>平头柴油半挂牵引汽车</t>
  </si>
  <si>
    <t>c375f77b-11a8-4119-9f65-83a34a6187e8</t>
  </si>
  <si>
    <t>CA4256P26K15T1E6A80</t>
  </si>
  <si>
    <t>b6d5034b-1fe8-4b65-8e5b-075d32763653</t>
  </si>
  <si>
    <t>CA4258P25K2T1E5A80</t>
  </si>
  <si>
    <t>fe3a5293-02d5-497e-9eab-cd1f8cd4814c</t>
  </si>
  <si>
    <t>CA4259P25K15T1E6A80</t>
  </si>
  <si>
    <t>dc010691-a523-4319-a869-80f5616de309</t>
  </si>
  <si>
    <t>CA4250P26K15T1E6A80</t>
  </si>
  <si>
    <t>1eb7ac62-f711-42b1-8176-a6f16a785753</t>
  </si>
  <si>
    <t>CA4253P1K2T1E6A80</t>
  </si>
  <si>
    <t>46f03f5e-8ed8-448f-88b6-ac10066d1fbe</t>
  </si>
  <si>
    <t>CA4257P2K15T1E5A80</t>
  </si>
  <si>
    <t>9c18d91d-34f7-401b-b315-0f32dde61da0</t>
  </si>
  <si>
    <t>CA4250P2K8T1NE6A80</t>
  </si>
  <si>
    <t>平头天然气牵引车</t>
  </si>
  <si>
    <t>51717946-2a5a-4a8c-9689-b25bcef8ef04</t>
  </si>
  <si>
    <t>CA4250P77K25T1E6Z</t>
  </si>
  <si>
    <t>d53dbcd0-94c4-4db2-801f-a10605a206b0</t>
  </si>
  <si>
    <t>CA4250P1K15T1NE6A80</t>
  </si>
  <si>
    <t>8dde4432-05a9-40ca-a05d-bae9d942ce5f</t>
  </si>
  <si>
    <t>CA4258P1K2T1E5A80</t>
  </si>
  <si>
    <t>8c0e0425-8e6e-4226-a282-5786107a6037</t>
  </si>
  <si>
    <t>CA4259P1K2T1E5A80</t>
  </si>
  <si>
    <t>c31b39b4-f8cb-45ac-8d6c-d186097dc24f</t>
  </si>
  <si>
    <t>ZZ4184V3611F1</t>
  </si>
  <si>
    <t>1e2b2900-9866-47b6-92fd-fc8e1b2a23d0</t>
  </si>
  <si>
    <t>ZZ4254V3241F1B</t>
  </si>
  <si>
    <t>e0d0ed29-2503-42ad-a163-87b9350f59a8</t>
  </si>
  <si>
    <t>ZZ4254V3841F1C</t>
  </si>
  <si>
    <t>f465d44b-ba86-4269-af38-cd255da0f1aa</t>
  </si>
  <si>
    <t>ZZ4257V383HF1L</t>
  </si>
  <si>
    <t>d261bd27-5f77-46ad-9f1a-1848bff8bf77</t>
  </si>
  <si>
    <t>ZZ4257V384GF1CB</t>
  </si>
  <si>
    <t>05e288b2-6a11-453e-830e-5b1902bb9f5d</t>
  </si>
  <si>
    <t>ZZ4257V384HF1CH</t>
  </si>
  <si>
    <t>02a07890-71c4-4d0e-ae49-d91c84ca3cba</t>
  </si>
  <si>
    <t>ZZ4187V381HF1L</t>
  </si>
  <si>
    <t>8f64d563-30fb-4159-ade6-ca0734a2580a</t>
  </si>
  <si>
    <t>ZZ4257V384HF1LB</t>
  </si>
  <si>
    <t>bd8f15da-7092-402c-894c-296cd53ed21a</t>
  </si>
  <si>
    <t>ZZ4257V324GF1</t>
  </si>
  <si>
    <t>2829ab8e-37aa-4cec-8013-29336b5990bd</t>
  </si>
  <si>
    <t>ZZ4257V384GF1LB</t>
  </si>
  <si>
    <t>5d45c65e-b114-4876-b736-d30feae6ebfa</t>
  </si>
  <si>
    <t>ZZ4187V361GF1</t>
  </si>
  <si>
    <t>3e356b61-08f6-49e6-a388-6472e975b9ef</t>
  </si>
  <si>
    <t>ZZ4187V441GF1L</t>
  </si>
  <si>
    <t>79c9f97d-7d8d-4a65-99ea-4e64ac558335</t>
  </si>
  <si>
    <t>ZZ4257V324GE1</t>
  </si>
  <si>
    <t>01d5df11-5734-4fff-bf1b-b45ca71e7848</t>
  </si>
  <si>
    <t>ZZ4187N361GF1</t>
  </si>
  <si>
    <t>9cac6879-4e56-4898-b18b-7ebdaf05055d</t>
  </si>
  <si>
    <t>ZZ4257W324HE1B</t>
  </si>
  <si>
    <t>e8ded247-7d8a-41d6-9c14-33c425a762ec</t>
  </si>
  <si>
    <t>ZZ4257V384HF1CB</t>
  </si>
  <si>
    <t>0febf3b5-4cac-49cb-b8df-d9bc1ed656c0</t>
  </si>
  <si>
    <t>ZZ4257V324HF1B</t>
  </si>
  <si>
    <t>7cbc8b1b-a8db-4203-aeb3-89dba60665da</t>
  </si>
  <si>
    <t>ZZ4187V361HF1</t>
  </si>
  <si>
    <t>51d5e2cb-714e-4a3f-8932-e49284cc70d3</t>
  </si>
  <si>
    <t>ZZ4257JQQV404GE1H</t>
  </si>
  <si>
    <t>随车式起重牵引运输车</t>
  </si>
  <si>
    <t>45e632e3-5bd8-4311-9e5b-08f34ebe139a</t>
  </si>
  <si>
    <t>ZZ4187V361HE1B</t>
  </si>
  <si>
    <t>73736558-4d4f-4701-8831-ea093a97154d</t>
  </si>
  <si>
    <t>ZZ4187W361XF1</t>
  </si>
  <si>
    <t>黄河牌</t>
  </si>
  <si>
    <t>7807ab57-fcf7-47a2-9a92-38ff8fc24cb6</t>
  </si>
  <si>
    <t>ZZ4256V324HF1H</t>
  </si>
  <si>
    <t>36bd5808-a4bf-4be1-92e8-79421d0ddb2c</t>
  </si>
  <si>
    <t>ZZ4255V3846F1L</t>
  </si>
  <si>
    <t>c35bdb1d-adc5-4c46-aece-08d9c75ec896</t>
  </si>
  <si>
    <t>ZZ4187N441JF1L</t>
  </si>
  <si>
    <t>b7f4f168-8ed6-4d03-abb4-c09caf62c73b</t>
  </si>
  <si>
    <t>ZZ4255V4246F1L</t>
  </si>
  <si>
    <t>9af587e4-af23-47ff-90d2-b99f2eeabe1d</t>
  </si>
  <si>
    <t>ZZ4185V4216F1L</t>
  </si>
  <si>
    <t>66856ddb-1a5d-49bc-8896-9c9c4904bbba</t>
  </si>
  <si>
    <t>ZZ4257V424JF1L</t>
  </si>
  <si>
    <t>e666dd8c-23ac-48a8-b030-1e039b68bf71</t>
  </si>
  <si>
    <t>ZZ4257V424JF1C</t>
  </si>
  <si>
    <t>32d326d8-9927-4f9a-9bf9-e0dc2cfef662</t>
  </si>
  <si>
    <t>ZZ4187V391JE1</t>
  </si>
  <si>
    <t>8db80ca6-2c29-4acf-9322-0df7e8d1c9d7</t>
  </si>
  <si>
    <t>ZZ4187N391JE1</t>
  </si>
  <si>
    <t>a5c1e96b-79b7-4625-91fa-7773f0c6560d</t>
  </si>
  <si>
    <t>ZZ4127K361JF1</t>
  </si>
  <si>
    <t>1e481f14-7494-469a-92a2-b41dfad20889</t>
  </si>
  <si>
    <t>ZZ4187V441JF1L</t>
  </si>
  <si>
    <t>45dafbb7-b97e-4c1e-b586-bd0405a26087</t>
  </si>
  <si>
    <t>ZZ4187V391JF1</t>
  </si>
  <si>
    <t>7b3d579d-f0be-49d5-bf4a-bbbee9f6099e</t>
  </si>
  <si>
    <t>ZZ4257V344JF1</t>
  </si>
  <si>
    <t>2eac6eed-d26f-42a8-af30-34799d2144f7</t>
  </si>
  <si>
    <t>ZZ4255N3236E1</t>
  </si>
  <si>
    <t>c91bb489-7555-45fe-9155-ac572446b6b0</t>
  </si>
  <si>
    <t>ZZ4257V344JE1</t>
  </si>
  <si>
    <t>cbac30af-c1be-4c07-a611-be5cde35b2d6</t>
  </si>
  <si>
    <t>表4   挂车公示车型</t>
  </si>
  <si>
    <t>JLQ9405ZZX</t>
  </si>
  <si>
    <t>自卸半挂车</t>
  </si>
  <si>
    <t>众志华兴牌</t>
  </si>
  <si>
    <t>安徽华兴车辆有限公司</t>
  </si>
  <si>
    <t>http://atestsc.rioh.cn/page/notice/guache/</t>
  </si>
  <si>
    <t>e5d0b291-1d3d-4be4-a394-e7c5f239950e</t>
  </si>
  <si>
    <t>JLQ9353TJZ</t>
  </si>
  <si>
    <t>集装箱运输半挂车</t>
  </si>
  <si>
    <t>7546ffa0-7a18-4cf6-a6f0-f5232136ff94</t>
  </si>
  <si>
    <t>CXQ9400ZHX</t>
  </si>
  <si>
    <t>江淮扬天牌</t>
  </si>
  <si>
    <t>安徽江淮扬天汽车股份有限公司</t>
  </si>
  <si>
    <t>abfc943e-ec71-43e3-b04e-f155a23a8aab</t>
  </si>
  <si>
    <t>AKL9406CCY</t>
  </si>
  <si>
    <t>仓栅式运输半挂车</t>
  </si>
  <si>
    <t>开乐牌</t>
  </si>
  <si>
    <t>安徽开乐专用车辆股份有限公司</t>
  </si>
  <si>
    <t>37be654e-cb6e-4cc9-ae55-6959853ada82</t>
  </si>
  <si>
    <t>AKL9402P</t>
  </si>
  <si>
    <t>平板半挂车</t>
  </si>
  <si>
    <t>0ccd147d-eebf-420b-bee2-bcdb74585a36</t>
  </si>
  <si>
    <t>AKL9400GFLB</t>
  </si>
  <si>
    <t>低密度粉粒物料运输半挂车</t>
  </si>
  <si>
    <t>f77341a7-d247-4e22-afeb-1731bf31a2b1</t>
  </si>
  <si>
    <t>AKL9401XYK</t>
  </si>
  <si>
    <t>翼开启厢式半挂车</t>
  </si>
  <si>
    <t>b4e7103f-d4bc-4d99-9be8-bbd70758ee57</t>
  </si>
  <si>
    <t>AKL9358XLC</t>
  </si>
  <si>
    <t>冷藏半挂车</t>
  </si>
  <si>
    <t>c22d108b-db7c-42e3-812c-304cd722275c</t>
  </si>
  <si>
    <t>AKL9400GFLL5</t>
  </si>
  <si>
    <t>铝合金中密度粉粒物料运输半挂车</t>
  </si>
  <si>
    <t>053115fa-0e84-461e-9089-46447989227b</t>
  </si>
  <si>
    <t>CCG9407CCY</t>
  </si>
  <si>
    <t>华星牌</t>
  </si>
  <si>
    <t>昌黎县川港专用汽车制造有限公司</t>
  </si>
  <si>
    <t>2ae4b040-5c49-432c-8050-98e303ee9a0c</t>
  </si>
  <si>
    <t>CL9401GXHWL</t>
  </si>
  <si>
    <t>下灰半挂车</t>
  </si>
  <si>
    <t>af95558a-771b-4573-ad64-7566e7ccc4fd</t>
  </si>
  <si>
    <t>CLW9402GNY</t>
  </si>
  <si>
    <t>鲜奶运输半挂车</t>
  </si>
  <si>
    <t>76f13ff8-f7f9-4921-88b5-753033cdd90e</t>
  </si>
  <si>
    <t>EXQ9402ZLS</t>
  </si>
  <si>
    <t>散装粮食运输半挂车</t>
  </si>
  <si>
    <t>驰田金钢牌</t>
  </si>
  <si>
    <t>驰田汽车股份有限公司</t>
  </si>
  <si>
    <t>8e914326-ac1e-41ac-8d05-1024ecef4691</t>
  </si>
  <si>
    <t>EXQ9403ZLS</t>
  </si>
  <si>
    <t>23860d4b-aba9-4042-a35b-c0290d877d8a</t>
  </si>
  <si>
    <t>YQ9407GRYCY2</t>
  </si>
  <si>
    <t>易燃液体罐式运输半挂车</t>
  </si>
  <si>
    <t>永强牌</t>
  </si>
  <si>
    <t>滁州永强汽车制造有限公司</t>
  </si>
  <si>
    <t>de587bec-36d0-46b0-a07c-60b07e41ee32</t>
  </si>
  <si>
    <t>YND9400CCYE</t>
  </si>
  <si>
    <t>九州华川牌</t>
  </si>
  <si>
    <t>达州华川车辆制造有限公司</t>
  </si>
  <si>
    <t>f545696e-2898-4db1-bc2e-56304642f142</t>
  </si>
  <si>
    <t>DCA9360ZSLB595</t>
  </si>
  <si>
    <t>散装饲料运输半挂车</t>
  </si>
  <si>
    <t>2eea8344-adf7-4e9c-af0b-0603127f81a1</t>
  </si>
  <si>
    <t>DCA9361ZSLB480</t>
  </si>
  <si>
    <t>e6b7a7f0-af3e-4486-9de1-027689360722</t>
  </si>
  <si>
    <t>EQ9170TCLBD</t>
  </si>
  <si>
    <t>中置轴车辆运输挂车</t>
  </si>
  <si>
    <t>ba37cc2c-a2f8-48c8-8fce-cc2b8836276d</t>
  </si>
  <si>
    <t>ZJV9400CCYDG</t>
  </si>
  <si>
    <t>东莞中集专用车有限公司</t>
  </si>
  <si>
    <t>210c8747-e745-4194-8829-709195806e0a</t>
  </si>
  <si>
    <t>ZJV9401TJZDG</t>
  </si>
  <si>
    <t>ac9db532-b76b-44c5-a52a-385620683fe8</t>
  </si>
  <si>
    <t>DHS9400Z</t>
  </si>
  <si>
    <t>中路事業牌</t>
  </si>
  <si>
    <t>东平浩顺车辆制造有限公司</t>
  </si>
  <si>
    <t>983dbaa6-3152-4523-a9fb-766779a1dc57</t>
  </si>
  <si>
    <t>LYS9400ZHX</t>
  </si>
  <si>
    <t>事业永盛牌</t>
  </si>
  <si>
    <t>东平永盛专用汽车有限公司</t>
  </si>
  <si>
    <t>cd7fcce4-7059-4658-bb8f-eae613153e3f</t>
  </si>
  <si>
    <t>LYS9405Z</t>
  </si>
  <si>
    <t>108e9caa-f088-4393-a5fa-d37a0ed94a3b</t>
  </si>
  <si>
    <t>FCC9400TP</t>
  </si>
  <si>
    <t>常春宇创牌</t>
  </si>
  <si>
    <t>福建常春专用车制造有限公司</t>
  </si>
  <si>
    <t>568a1181-d52a-44a1-9eb6-42a3da53066c</t>
  </si>
  <si>
    <t>FLC9400ZC</t>
  </si>
  <si>
    <t>龙驰牌</t>
  </si>
  <si>
    <t>福建龙驰汽车有限公司</t>
  </si>
  <si>
    <t>ec1f8733-0642-4fd4-84f1-12e906a9771f</t>
  </si>
  <si>
    <t>FM9400P</t>
  </si>
  <si>
    <t>平板式运输半挂车</t>
  </si>
  <si>
    <t>闽兴牌</t>
  </si>
  <si>
    <t>福建省闽兴专用汽车有限公司</t>
  </si>
  <si>
    <t>7a40a3f2-1652-49f3-87bf-271586b4e041</t>
  </si>
  <si>
    <t>GSK9402Z</t>
  </si>
  <si>
    <t>高漠牌</t>
  </si>
  <si>
    <t>甘肃建投重工科技有限公司</t>
  </si>
  <si>
    <t>bbfd1fc8-fdd1-43a2-bbca-182349e401d4</t>
  </si>
  <si>
    <t>GSK9400Z</t>
  </si>
  <si>
    <t>da21198a-abf0-4c3e-8ff8-bdfe39f5fac2</t>
  </si>
  <si>
    <t>GSK9400ZHX</t>
  </si>
  <si>
    <t>2a969d85-9d10-4bea-bd84-8f2c45e3afe2</t>
  </si>
  <si>
    <t>GSK9401ZHX</t>
  </si>
  <si>
    <t>06001844-6291-42a8-bf94-399af0029f91</t>
  </si>
  <si>
    <t>FUN9402ZHX</t>
  </si>
  <si>
    <t>富恩牌</t>
  </si>
  <si>
    <t>谷城天宇机械有限公司</t>
  </si>
  <si>
    <t>dfb443c7-4de0-464e-8d29-3daf6bf4760a</t>
  </si>
  <si>
    <t>GHL9401ZHX</t>
  </si>
  <si>
    <t>梅昊龙牌</t>
  </si>
  <si>
    <t>广东昊龙汽车制造有限公司</t>
  </si>
  <si>
    <t>48c07547-0289-40ee-a1d6-6a7b6e0f5fc5</t>
  </si>
  <si>
    <t>GHL9400ZHX</t>
  </si>
  <si>
    <t>9c7d2e35-ddd7-4b60-880d-7a128a86f90b</t>
  </si>
  <si>
    <t>GCJ9400TDP</t>
  </si>
  <si>
    <t>低平板半挂车</t>
  </si>
  <si>
    <t>蜀汽牌</t>
  </si>
  <si>
    <t>广汉川骏汽车制造有限公司</t>
  </si>
  <si>
    <t>cbc7e393-8c4c-43eb-a91b-d691e7f40d4b</t>
  </si>
  <si>
    <t>GCJ9401TJZ</t>
  </si>
  <si>
    <t>9f11f080-468c-493a-a136-fabbf86305a7</t>
  </si>
  <si>
    <t>GCJ9400CCY</t>
  </si>
  <si>
    <t>643c563a-db57-4950-bc82-bee495e7ebf4</t>
  </si>
  <si>
    <t>GCJ9400TJZ</t>
  </si>
  <si>
    <t>a55a4000-181f-41d8-82c7-0b497617a9b8</t>
  </si>
  <si>
    <t>LKD9400TDP</t>
  </si>
  <si>
    <t>新欣鑫馨牌</t>
  </si>
  <si>
    <t>海城市凯德挂车制造有限公司</t>
  </si>
  <si>
    <t>48db13a9-690f-4a6f-ace9-beccf2320e78</t>
  </si>
  <si>
    <t>DAH9400ZH</t>
  </si>
  <si>
    <t>鼎安弘牌</t>
  </si>
  <si>
    <t>河北鼎安专用汽车制造有限公司</t>
  </si>
  <si>
    <t>cd46073b-d90f-487a-9b85-a065c33803fd</t>
  </si>
  <si>
    <t>SSH9400CCY</t>
  </si>
  <si>
    <t>石盛航牌</t>
  </si>
  <si>
    <t>河北盛航专用汽车制造有限公司</t>
  </si>
  <si>
    <t>4a379127-377d-43d5-aa72-ac515a8dffb0</t>
  </si>
  <si>
    <t>HWL9401ZPD</t>
  </si>
  <si>
    <t>富岩汽车牌</t>
  </si>
  <si>
    <t>河北万利特种车辆制造有限公司</t>
  </si>
  <si>
    <t>2bdd4dac-03d7-4548-84da-7d86913d3ef6</t>
  </si>
  <si>
    <t>WZB9400Z</t>
  </si>
  <si>
    <t>威正百业牌</t>
  </si>
  <si>
    <t>河北卓骏专用车制造有限公司</t>
  </si>
  <si>
    <t>ac4edcdd-c5eb-4698-8872-c6e429b36da1</t>
  </si>
  <si>
    <t>WZB9400ZH</t>
  </si>
  <si>
    <t>d279cbac-74d2-4aa7-ac63-f1772a03eee4</t>
  </si>
  <si>
    <t>WZB9401Z</t>
  </si>
  <si>
    <t>5119a0ce-db8e-487c-a1d5-6f9a1eb05ea0</t>
  </si>
  <si>
    <t>WZB9400TPB</t>
  </si>
  <si>
    <t>平板运输半挂车</t>
  </si>
  <si>
    <t>6e406a9d-324b-4c95-af89-71151ed026c2</t>
  </si>
  <si>
    <t>WZB9404CCY</t>
  </si>
  <si>
    <t>f6fa6233-9e28-4034-9b42-8fbbd44d9579</t>
  </si>
  <si>
    <t>WZB9400CCYE</t>
  </si>
  <si>
    <t>2cbfe610-0ccd-4069-a10f-32b14618d5b4</t>
  </si>
  <si>
    <t>MLZ9401CCY</t>
  </si>
  <si>
    <t>中部东骏牌</t>
  </si>
  <si>
    <t>河南东骏车辆有限公司</t>
  </si>
  <si>
    <t>e55f1465-32f4-4fa6-83f2-2f36ef0ff474</t>
  </si>
  <si>
    <t>JF9405GXHC</t>
  </si>
  <si>
    <t>bce4b458-e6fd-467e-8966-78d478c8be00</t>
  </si>
  <si>
    <t>JF9401TJZG20</t>
  </si>
  <si>
    <t>4c71bd62-c5da-4728-a716-e251872fc148</t>
  </si>
  <si>
    <t>TSD9401XLC</t>
  </si>
  <si>
    <t>老底牌</t>
  </si>
  <si>
    <t>河南通盛达专用车有限公司</t>
  </si>
  <si>
    <t>7b3ee061-7e17-4c9b-a38d-90f767f6e83f</t>
  </si>
  <si>
    <t>TSD9400XLC</t>
  </si>
  <si>
    <t>9318849e-98da-4435-9e8b-e70f5388d50e</t>
  </si>
  <si>
    <t>TSD9350XLC</t>
  </si>
  <si>
    <t>84c47946-a5e5-4e78-b4d5-12ce6a38336e</t>
  </si>
  <si>
    <t>CLQ9407GFWB</t>
  </si>
  <si>
    <t>腐蚀性物品罐式运输半挂车</t>
  </si>
  <si>
    <t>3b82607d-c891-4127-b78f-92ceaf88ebc6</t>
  </si>
  <si>
    <t>DLQ9401GZW</t>
  </si>
  <si>
    <t>杂项危险物品罐式运输半挂车</t>
  </si>
  <si>
    <t>大力牌</t>
  </si>
  <si>
    <t>湖北大力专用汽车制造有限公司</t>
  </si>
  <si>
    <t>d91d9ff8-7366-418e-974b-96286067c976</t>
  </si>
  <si>
    <t>WSH9404GXH</t>
  </si>
  <si>
    <t>东润牌</t>
  </si>
  <si>
    <t>湖北东润汽车有限公司</t>
  </si>
  <si>
    <t>8da6fef7-d32d-4c54-a412-cb4980cfc2b0</t>
  </si>
  <si>
    <t>WSH9404GFL</t>
  </si>
  <si>
    <t>6b3e67f7-6bec-4fd2-9122-fe52b7b122eb</t>
  </si>
  <si>
    <t>JCX9400Z</t>
  </si>
  <si>
    <t>鑫荆楚牌</t>
  </si>
  <si>
    <t>湖北荆楚星专用汽车有限公司</t>
  </si>
  <si>
    <t>56777688-76cc-4771-be1b-68e70c1227a2</t>
  </si>
  <si>
    <t>JHW9400ZSL</t>
  </si>
  <si>
    <t>多士星牌</t>
  </si>
  <si>
    <t>湖北俊浩专用汽车有限公司</t>
  </si>
  <si>
    <t>4b83be4c-74b0-4cd6-9de9-33b80c7fb0a2</t>
  </si>
  <si>
    <t>LJP9400Z</t>
  </si>
  <si>
    <t>力俊牌</t>
  </si>
  <si>
    <t>湖北欧阳华俊专用汽车有限公司</t>
  </si>
  <si>
    <t>e39f2d8c-ac6f-4505-8d4d-9b945fd1d69e</t>
  </si>
  <si>
    <t>LJP9400TPB</t>
  </si>
  <si>
    <t>8f257cd2-0227-42df-85a7-0f01e7e2bbe2</t>
  </si>
  <si>
    <t>LJP9400XYKE</t>
  </si>
  <si>
    <t>翼开启厢式运输半挂车</t>
  </si>
  <si>
    <t>c8f694e7-e467-47ab-9568-1f6effb84a76</t>
  </si>
  <si>
    <t>XJS9400TPB</t>
  </si>
  <si>
    <t>湘嘉牌</t>
  </si>
  <si>
    <t>湖南金松汽车有限公司</t>
  </si>
  <si>
    <t>f9a76b05-a1da-4181-9fde-c0e9c3a15d57</t>
  </si>
  <si>
    <t>HTH9400Z</t>
  </si>
  <si>
    <t>湘挂牌</t>
  </si>
  <si>
    <t>湖南铁华精斧汽车集团有限公司</t>
  </si>
  <si>
    <t>3ff02915-f03c-4139-a43a-af1fa5e0cf6d</t>
  </si>
  <si>
    <t>AH9401GXHLB</t>
  </si>
  <si>
    <t>c37955b0-35a0-4453-81bc-66c77eb436fe</t>
  </si>
  <si>
    <t>AH9401GFL4</t>
  </si>
  <si>
    <t>中密度粉粒物料运输半挂车</t>
  </si>
  <si>
    <t>bf92af4c-73da-4da7-ad3c-e441be6ac389</t>
  </si>
  <si>
    <t>AH9401GFL3</t>
  </si>
  <si>
    <t>91efe091-ae0d-4baf-81c1-4834e3124afd</t>
  </si>
  <si>
    <t>AH9401GFL2</t>
  </si>
  <si>
    <t>61abc7ab-22f4-47c7-b42d-67ad604baae4</t>
  </si>
  <si>
    <t>AH9401GSN0</t>
  </si>
  <si>
    <t>散装水泥运输半挂车</t>
  </si>
  <si>
    <t>3325ef93-6951-4406-bbae-c5cbd3f85f5d</t>
  </si>
  <si>
    <t>AH9401GSN3</t>
  </si>
  <si>
    <t>58c3641d-8561-42b7-8e2b-4350446f5b86</t>
  </si>
  <si>
    <t>AH9401GSN2</t>
  </si>
  <si>
    <t>28df6242-9ea3-4a86-a8ca-e7f410ca4bd4</t>
  </si>
  <si>
    <t>KLZ9400CCYE</t>
  </si>
  <si>
    <t>宽林牌</t>
  </si>
  <si>
    <t>吉林省宽林专用车有限公司</t>
  </si>
  <si>
    <t>869f759c-8b18-4353-84ec-aab0b5e7786b</t>
  </si>
  <si>
    <t>KLZ9400CCYZ</t>
  </si>
  <si>
    <t>0588383a-dfc8-49fe-bfe3-035b52e2e844</t>
  </si>
  <si>
    <t>KLZ9400TJZ</t>
  </si>
  <si>
    <t>4700ac58-6448-4b7c-9c80-e91027762f19</t>
  </si>
  <si>
    <t>KLZ9400Z</t>
  </si>
  <si>
    <t>600bcce0-11c3-43f7-b778-fa09ff5b338d</t>
  </si>
  <si>
    <t>WXQ9358GFW</t>
  </si>
  <si>
    <t>锡宇牌</t>
  </si>
  <si>
    <t>江苏锡宇汽车有限公司</t>
  </si>
  <si>
    <t>f6ff1f77-b8bb-4ca9-8d51-a3fc113ba430</t>
  </si>
  <si>
    <t>JFF9401ZC</t>
  </si>
  <si>
    <t>非凡智路牌</t>
  </si>
  <si>
    <t>巨野非凡机械设备有限公司</t>
  </si>
  <si>
    <t>d0eca8dd-58bd-4eed-ab42-0043875eab42</t>
  </si>
  <si>
    <t>LSY9403TJZ</t>
  </si>
  <si>
    <t>南明牌</t>
  </si>
  <si>
    <t>丽水市南明专用汽车有限公司</t>
  </si>
  <si>
    <t>2577adf1-adcc-4094-b6fa-35d675dab7d4</t>
  </si>
  <si>
    <t>LSY9401TJZ</t>
  </si>
  <si>
    <t>d31dd476-37b6-4a2b-8b25-125b702ca9c3</t>
  </si>
  <si>
    <t>LSY9409Z</t>
  </si>
  <si>
    <t>77fea471-ea37-4096-8d6d-a019f4e01980</t>
  </si>
  <si>
    <t>LSY9408TPB</t>
  </si>
  <si>
    <t>76bd2d0f-99b4-4d6b-b0a0-0a18396108b0</t>
  </si>
  <si>
    <t>LSY9407Z</t>
  </si>
  <si>
    <t>3b07716d-9935-4244-88f1-cffa84e93c3c</t>
  </si>
  <si>
    <t>LSY9402Z</t>
  </si>
  <si>
    <t>15dd5715-bead-4199-b4b4-08a122f47911</t>
  </si>
  <si>
    <t>LSY9408Z</t>
  </si>
  <si>
    <t>b83628ca-53cd-4f0d-afc5-68fd7938c343</t>
  </si>
  <si>
    <t>YDA9400TPB</t>
  </si>
  <si>
    <t>远东汽车牌</t>
  </si>
  <si>
    <t>梁山宝华专用汽车制造有限公司</t>
  </si>
  <si>
    <t>f65b537e-8026-41bc-ba33-e19036961196</t>
  </si>
  <si>
    <t>YDA9403CCY</t>
  </si>
  <si>
    <t>ed5af2a5-647a-41f7-888b-5f67b39d147b</t>
  </si>
  <si>
    <t>HYC9400Z</t>
  </si>
  <si>
    <t>浩运事业达牌</t>
  </si>
  <si>
    <t>梁山浩运达交通设备制造有限公司</t>
  </si>
  <si>
    <t>424e30c2-72aa-4fbe-a61b-85c7971d9032</t>
  </si>
  <si>
    <t>HYC9400ZHX</t>
  </si>
  <si>
    <t>437033e8-89cc-43e8-ac37-2a649882637e</t>
  </si>
  <si>
    <t>CBZ9400ZXH</t>
  </si>
  <si>
    <t>恒通梁山牌</t>
  </si>
  <si>
    <t>梁山恒通挂车制造有限公司</t>
  </si>
  <si>
    <t>db2d49c2-e9f0-4c9f-a544-8dd467c33db3</t>
  </si>
  <si>
    <t>LYZ9401GFL</t>
  </si>
  <si>
    <t>巨运牌</t>
  </si>
  <si>
    <t>梁山鸿福交通设备有限公司</t>
  </si>
  <si>
    <t>13e84a1c-6627-48d4-9709-4fc42f62ee6c</t>
  </si>
  <si>
    <t>LYZ9400Z</t>
  </si>
  <si>
    <t>ee04702c-f5e8-4315-bbbf-7b5731939361</t>
  </si>
  <si>
    <t>LYZ9400GFL</t>
  </si>
  <si>
    <t>e308f637-46d6-4be1-a968-fc9417dac26a</t>
  </si>
  <si>
    <t>LYZ9401ZHX</t>
  </si>
  <si>
    <t>3f77dc31-701e-45fc-97aa-7511bba16cc0</t>
  </si>
  <si>
    <t>SLH9400Z</t>
  </si>
  <si>
    <t>梁威牌</t>
  </si>
  <si>
    <t>梁山华盛交通设备制造有限公司</t>
  </si>
  <si>
    <t>6533b196-845c-4cb3-9d6e-88632a5e8930</t>
  </si>
  <si>
    <t>SLH9400ZHX</t>
  </si>
  <si>
    <t>92167552-0586-4a35-8637-81c5cd6aea6c</t>
  </si>
  <si>
    <t>FNZ9402ZC</t>
  </si>
  <si>
    <t>华岳兴牌</t>
  </si>
  <si>
    <t>梁山华岳专用汽车制造有限公司</t>
  </si>
  <si>
    <t>1f2d3742-3a70-478f-a149-8b372c3702a3</t>
  </si>
  <si>
    <t>LKY9401ZZX</t>
  </si>
  <si>
    <t>梁山开元牌</t>
  </si>
  <si>
    <t>梁山开元交通设备制造有限公司</t>
  </si>
  <si>
    <t>aaeadc0b-bd05-4b4d-9e02-b7c906db46e1</t>
  </si>
  <si>
    <t>LKY9400TPB</t>
  </si>
  <si>
    <t>8f985ecf-8cdb-4f75-8269-e37526af0178</t>
  </si>
  <si>
    <t>LKY9401TDP</t>
  </si>
  <si>
    <t>c33ae702-00ec-44f5-b2ae-8dfeadf5683f</t>
  </si>
  <si>
    <t>TYL9401Z</t>
  </si>
  <si>
    <t>梁山冰宇牌</t>
  </si>
  <si>
    <t>梁山天宇冷藏厢制造有限公司</t>
  </si>
  <si>
    <t>f9854d03-4995-420e-b2e5-d4950e9b1547</t>
  </si>
  <si>
    <t>CWR9400Z</t>
  </si>
  <si>
    <t>鑫万荣牌</t>
  </si>
  <si>
    <t>梁山鑫万荣车辆有限公司</t>
  </si>
  <si>
    <t>410d6919-e8fe-4a54-bbc7-fe8b5d5b0e8f</t>
  </si>
  <si>
    <t>CWR9401Z</t>
  </si>
  <si>
    <t>ce040114-f8e7-4c35-a3d4-7a7ac0c73f6c</t>
  </si>
  <si>
    <t>CWR9400TDP</t>
  </si>
  <si>
    <t>1d930350-8461-4a0d-b64d-86be7254b050</t>
  </si>
  <si>
    <t>YGK9403TPB</t>
  </si>
  <si>
    <t>广科牌</t>
  </si>
  <si>
    <t>梁山永固挂车制造有限公司</t>
  </si>
  <si>
    <t>606af802-e875-4826-a628-44a0a00c41da</t>
  </si>
  <si>
    <t>YGK9409CCYE</t>
  </si>
  <si>
    <t>4d5401d2-f242-4736-91df-6ff6f3f876f3</t>
  </si>
  <si>
    <t>YGK9407ZH</t>
  </si>
  <si>
    <t>02d38aaa-10f0-4897-af7d-cc829eb2202d</t>
  </si>
  <si>
    <t>YXM9400TPB</t>
  </si>
  <si>
    <t>梁山宇翔牌</t>
  </si>
  <si>
    <t>梁山宇翔机械制造有限公司</t>
  </si>
  <si>
    <t>4558992a-b492-4dee-8ab8-92786e658e5b</t>
  </si>
  <si>
    <t>LYD9400ZLS</t>
  </si>
  <si>
    <t>劲越牌</t>
  </si>
  <si>
    <t>梁山远东交通设备制造有限公司</t>
  </si>
  <si>
    <t>05f9af16-7651-4ff4-a5dd-c46a520e1bb9</t>
  </si>
  <si>
    <t>MXH9401GXH</t>
  </si>
  <si>
    <t>梁虹牌</t>
  </si>
  <si>
    <t>梁山长虹专用车制造有限公司</t>
  </si>
  <si>
    <t>7cf61a95-126b-44a9-8500-2d085ec1c1d0</t>
  </si>
  <si>
    <t>MXH9401GFL</t>
  </si>
  <si>
    <t>5d5a5877-d483-462f-b238-6ac615c58344</t>
  </si>
  <si>
    <t>MXH9403GXH</t>
  </si>
  <si>
    <t>f0e1263a-9120-485d-b60f-02b064a9d738</t>
  </si>
  <si>
    <t>MXH9402GFL</t>
  </si>
  <si>
    <t>1e3a37af-81c9-4358-ad17-c9c45a761c3a</t>
  </si>
  <si>
    <t>MXH9400GFL</t>
  </si>
  <si>
    <t>85a2f6b4-d9df-4996-841d-68dcfee7bdde</t>
  </si>
  <si>
    <t>CSQ9405ZZX</t>
  </si>
  <si>
    <t>梁山东岳牌</t>
  </si>
  <si>
    <t>梁山中集东岳车辆有限公司</t>
  </si>
  <si>
    <t>4b182c13-d086-471b-88b3-e1d84bbb5be0</t>
  </si>
  <si>
    <t>JTM9401ZZXC</t>
  </si>
  <si>
    <t>骏彤牌</t>
  </si>
  <si>
    <t>辽宁金天马专用车制造有限公司</t>
  </si>
  <si>
    <t>b3160161-0aae-4872-b539-318c66d2153b</t>
  </si>
  <si>
    <t>JTM9403TJZE</t>
  </si>
  <si>
    <t>1b2f5020-ade2-4e48-8b2d-af4905bf0de9</t>
  </si>
  <si>
    <t>LFX9400CCY</t>
  </si>
  <si>
    <t>伟华通达牌</t>
  </si>
  <si>
    <t>聊城市飞翔专用汽车制造有限公司</t>
  </si>
  <si>
    <t>85c1f26c-9fb7-44dc-8be2-87019889b1f0</t>
  </si>
  <si>
    <t>LFX9400CCYE</t>
  </si>
  <si>
    <t>8fd3eaa5-6907-4c96-92e3-2ff30f19234a</t>
  </si>
  <si>
    <t>LFX9400L</t>
  </si>
  <si>
    <t>栏板半挂车</t>
  </si>
  <si>
    <t>b5f12696-7bd9-4ad0-89ae-6ec54843a1cc</t>
  </si>
  <si>
    <t>YJP9400ZL</t>
  </si>
  <si>
    <t>沂骏牌</t>
  </si>
  <si>
    <t>临沂程通挂车制造有限公司</t>
  </si>
  <si>
    <t>797250bc-a46b-411a-b571-750cb70ae527</t>
  </si>
  <si>
    <t>CLY9400GFW</t>
  </si>
  <si>
    <t>凌宇牌</t>
  </si>
  <si>
    <t>洛阳中集凌宇汽车有限公司</t>
  </si>
  <si>
    <t>81e18ed8-77db-43c1-983e-791f2d870188</t>
  </si>
  <si>
    <t>CLY9402GFW</t>
  </si>
  <si>
    <t>05ad52a4-3040-49fe-a0a7-9994a1987c88</t>
  </si>
  <si>
    <t>CLY9404GLYC</t>
  </si>
  <si>
    <t>沥青运输半挂车</t>
  </si>
  <si>
    <t>f50d5377-6574-4433-8833-a24700554239</t>
  </si>
  <si>
    <t>CLY9408GRYQ1</t>
  </si>
  <si>
    <t>1bf237b3-ada0-4c5b-bea8-14aba3e89f12</t>
  </si>
  <si>
    <t>CLY9401GRYQ2</t>
  </si>
  <si>
    <t>铝合金易燃液体罐式运输半挂车</t>
  </si>
  <si>
    <t>72d94aa2-3f2b-4fdd-95cd-334190edaeeb</t>
  </si>
  <si>
    <t>CLY9401GRYT</t>
  </si>
  <si>
    <t>b58ace24-380d-4393-8708-ecc513680c65</t>
  </si>
  <si>
    <t>CLY9405GYYC1</t>
  </si>
  <si>
    <t>铝合金运油半挂车</t>
  </si>
  <si>
    <t>eb4c3aa4-343a-4312-b163-e3cc67638027</t>
  </si>
  <si>
    <t>CLY9407GYYA</t>
  </si>
  <si>
    <t>f226c19f-fd5a-408c-baa0-62c161a79189</t>
  </si>
  <si>
    <t>CLY9407GYYB1</t>
  </si>
  <si>
    <t>affedeb6-af5b-4a11-a7e2-235558b68c36</t>
  </si>
  <si>
    <t>CLY9400GFWC</t>
  </si>
  <si>
    <t>a6ab5abe-a0bd-4118-8261-0c90e79540fc</t>
  </si>
  <si>
    <t>CLY9404GSYA</t>
  </si>
  <si>
    <t>铝合金食用油运输半挂车</t>
  </si>
  <si>
    <t>bd62df78-298d-44c2-b8ea-f0088e97775a</t>
  </si>
  <si>
    <t>CLY9401GRYQ</t>
  </si>
  <si>
    <t>3a58818c-e51e-4446-b378-baf61bc18083</t>
  </si>
  <si>
    <t>CLY9290GYYA</t>
  </si>
  <si>
    <t>8cb91bec-c188-488f-bf54-880bffbd5f2a</t>
  </si>
  <si>
    <t>NTV9409GDY</t>
  </si>
  <si>
    <t>低温液体运输半挂车</t>
  </si>
  <si>
    <t>南通中集能源装备有限公司</t>
  </si>
  <si>
    <t>17a7ab92-60a3-4ce1-935b-152aa913d3a0</t>
  </si>
  <si>
    <t>NTV9403GDYD</t>
  </si>
  <si>
    <t>183331b4-1c85-4428-893b-84d0025370b1</t>
  </si>
  <si>
    <t>HLN9400GYS</t>
  </si>
  <si>
    <t>液态食品运输半挂车</t>
  </si>
  <si>
    <t>宁汽牌</t>
  </si>
  <si>
    <t>宁夏合力万兴汽车制造有限公司</t>
  </si>
  <si>
    <t>fb936692-5b04-4189-ac65-3858188ae10b</t>
  </si>
  <si>
    <t>ZJV9403XXYQD</t>
  </si>
  <si>
    <t>厢式运输半挂车</t>
  </si>
  <si>
    <t>青岛中集专用车有限公司</t>
  </si>
  <si>
    <t>d416e9ec-ce7f-4b73-b7dd-b881049d8b1e</t>
  </si>
  <si>
    <t>ZJV9405TWYQD</t>
  </si>
  <si>
    <t>危险品罐箱骨架运输半挂车</t>
  </si>
  <si>
    <t>e3435e38-f98c-4cd8-8b98-5baa6a717953</t>
  </si>
  <si>
    <t>ZJV9353TJZQDSF</t>
  </si>
  <si>
    <t>1852b084-549b-41eb-8b5e-c6f08b6798f3</t>
  </si>
  <si>
    <t>WHY9400ZC</t>
  </si>
  <si>
    <t>犇宇达牌</t>
  </si>
  <si>
    <t>山东犇宇车辆有限公司</t>
  </si>
  <si>
    <t>29d92c95-6b35-46a0-bd48-58a514e37c97</t>
  </si>
  <si>
    <t>WHY9402ZH</t>
  </si>
  <si>
    <t>fb456c1a-8b62-4572-9822-87f3b14c13da</t>
  </si>
  <si>
    <t>WHY9400TDP</t>
  </si>
  <si>
    <t>31dbfc99-4ae2-461c-83d0-24e4e4b87949</t>
  </si>
  <si>
    <t>XSQ9403ZHX</t>
  </si>
  <si>
    <t>中郓畅达牌</t>
  </si>
  <si>
    <t>山东畅达专用车有限公司</t>
  </si>
  <si>
    <t>407b48d2-952c-4177-8a7b-07e13733b85b</t>
  </si>
  <si>
    <t>LCL9280XYK</t>
  </si>
  <si>
    <t>铝合金翼开启厢式半挂车</t>
  </si>
  <si>
    <t>丛林牌</t>
  </si>
  <si>
    <t>山东丛林福禄好富汽车有限公司</t>
  </si>
  <si>
    <t>7b4b2476-22a6-4473-bb48-10b18f047f5f</t>
  </si>
  <si>
    <t>LCL9403XYK</t>
  </si>
  <si>
    <t>d198daea-e9a9-45dd-8080-21dcc1e70638</t>
  </si>
  <si>
    <t>SDZ9400TZX</t>
  </si>
  <si>
    <t>623a2bcf-6eaa-41ae-a4d5-7b04df932590</t>
  </si>
  <si>
    <t>HEX9400ZH</t>
  </si>
  <si>
    <t>恩信事业牌</t>
  </si>
  <si>
    <t>山东恩信特种车辆制造有限公司</t>
  </si>
  <si>
    <t>6d70aea4-e88b-407e-8ea5-160fb57ff01f</t>
  </si>
  <si>
    <t>LC9404ZZX</t>
  </si>
  <si>
    <t>鲁驰牌</t>
  </si>
  <si>
    <t>山东飞驰汽车股份有限公司</t>
  </si>
  <si>
    <t>c526f6d2-58d7-483e-a74f-f00c1d702e1b</t>
  </si>
  <si>
    <t>LC9400TDP</t>
  </si>
  <si>
    <t>501d5ea1-539d-44e7-a527-fd58f6f7e127</t>
  </si>
  <si>
    <t>YHW9401Z</t>
  </si>
  <si>
    <t>富洋达牌</t>
  </si>
  <si>
    <t>山东富洋汽车制造有限公司</t>
  </si>
  <si>
    <t>3b933657-8ceb-4f4a-8e86-87019fe931e1</t>
  </si>
  <si>
    <t>YHW9402GFL</t>
  </si>
  <si>
    <t>404a08bf-8940-457d-8a40-06bcf72998a9</t>
  </si>
  <si>
    <t>LXP9404TJZ</t>
  </si>
  <si>
    <t>鲁玺牌</t>
  </si>
  <si>
    <t>山东富源专用汽车制造有限公司</t>
  </si>
  <si>
    <t>2692b48f-c282-41bb-abb0-046ec27c8016</t>
  </si>
  <si>
    <t>LXP9402XXY</t>
  </si>
  <si>
    <t>8095873d-7adc-4955-a90f-c182d5311a56</t>
  </si>
  <si>
    <t>LXP9402ZHX</t>
  </si>
  <si>
    <t>c437acbb-02dd-4299-aae9-98e674f484be</t>
  </si>
  <si>
    <t>LXP9400CCYEQX</t>
  </si>
  <si>
    <t>b0b3575f-a6cf-4dd8-95f1-d6b28d941a43</t>
  </si>
  <si>
    <t>LXP9403ZHX</t>
  </si>
  <si>
    <t>7e13cebc-9eff-4561-9baf-d08f0fb1fc3b</t>
  </si>
  <si>
    <t>WMH9400ZHX</t>
  </si>
  <si>
    <t>鸿宇达牌</t>
  </si>
  <si>
    <t>山东鸿宇汽车制造有限公司</t>
  </si>
  <si>
    <t>4075fe7c-ef17-4d7e-ac6d-9b1448f8837f</t>
  </si>
  <si>
    <t>WMH9400Z</t>
  </si>
  <si>
    <t>18929d6b-cedf-4070-8167-5d0612209822</t>
  </si>
  <si>
    <t>WMH9402ZHX</t>
  </si>
  <si>
    <t>599b898b-2c74-43f1-8c72-4618f1a60573</t>
  </si>
  <si>
    <t>WMH9400TPB</t>
  </si>
  <si>
    <t>1e8446fe-c443-41f1-b442-40b776bdb5f0</t>
  </si>
  <si>
    <t>LHS9402TPB</t>
  </si>
  <si>
    <t>华盛顺翔牌</t>
  </si>
  <si>
    <t>山东华劲专用汽车制造有限公司</t>
  </si>
  <si>
    <t>cc841aa9-0553-4ce3-b6ee-f0664d170413</t>
  </si>
  <si>
    <t>LHS9404ZHX</t>
  </si>
  <si>
    <t>e741852d-53af-46a7-a25c-f21eac5853e9</t>
  </si>
  <si>
    <t>LHS9405TDP</t>
  </si>
  <si>
    <t>febf8133-bb93-4c60-b635-45d50a51a046</t>
  </si>
  <si>
    <t>LHS9405TJZE</t>
  </si>
  <si>
    <t>a94646ea-0d25-4904-98c9-20f5a7258a65</t>
  </si>
  <si>
    <t>LHS9400ZL</t>
  </si>
  <si>
    <t>4c08cb3c-496d-42e8-ab6d-8b646b822228</t>
  </si>
  <si>
    <t>LHS9404CCYE</t>
  </si>
  <si>
    <t>7e09c259-6672-4597-a039-6f9ad3b87218</t>
  </si>
  <si>
    <t>ZYC9401Z</t>
  </si>
  <si>
    <t>庄宇牌</t>
  </si>
  <si>
    <t>山东华骏专用汽车制造有限公司</t>
  </si>
  <si>
    <t>8abd785a-b179-439a-b8fe-34d580c96dd3</t>
  </si>
  <si>
    <t>ZYC9405TPB</t>
  </si>
  <si>
    <t>428d82ff-4bd1-4ec9-bb68-1bfcf6e0db34</t>
  </si>
  <si>
    <t>PG9400ZLS</t>
  </si>
  <si>
    <t>吉鲁恒驰牌</t>
  </si>
  <si>
    <t>山东吉鲁汽车改装有限公司</t>
  </si>
  <si>
    <t>d6a40a5c-53fa-4cdd-bdba-7bc275abb5b0</t>
  </si>
  <si>
    <t>PG9409ZLS</t>
  </si>
  <si>
    <t>5a03e4bc-0639-4a97-85da-74b6b63e6b9b</t>
  </si>
  <si>
    <t>PG9409ZLSA</t>
  </si>
  <si>
    <t>ee65fae9-53a4-4ba3-a90c-577db51e4ba9</t>
  </si>
  <si>
    <t>PG9408ZLSA</t>
  </si>
  <si>
    <t>e9d3c819-fd12-4ffc-88d8-1b3cf1a0912a</t>
  </si>
  <si>
    <t>PG9404ZLS</t>
  </si>
  <si>
    <t>1a28272e-14d1-4e06-a8bb-014c6c45bf58</t>
  </si>
  <si>
    <t>SJJ9401ZHX</t>
  </si>
  <si>
    <t>鲁梁金骏牌</t>
  </si>
  <si>
    <t>山东金骏汽车科技有限公司</t>
  </si>
  <si>
    <t>8d079a74-02ed-42b8-b74f-f2caf229db53</t>
  </si>
  <si>
    <t>SJJ9400ZHX</t>
  </si>
  <si>
    <t>c7a0a751-a944-4833-ba06-551e58e4399d</t>
  </si>
  <si>
    <t>SJJ9400Z</t>
  </si>
  <si>
    <t>62bf1e0f-6376-43f3-bb1c-e6c5cd8f74ca</t>
  </si>
  <si>
    <t>SJJ9402ZHX</t>
  </si>
  <si>
    <t>53fe3cd4-df46-4f2e-8b90-5a28c5bae128</t>
  </si>
  <si>
    <t>MJZ9400TZX</t>
  </si>
  <si>
    <t>通广九州牌</t>
  </si>
  <si>
    <t>山东九州汽车制造有限公司</t>
  </si>
  <si>
    <t>77f6cf4b-8cef-40d9-9b32-d795dd9b4f60</t>
  </si>
  <si>
    <t>LHY9408ZZX</t>
  </si>
  <si>
    <t>华宇达牌</t>
  </si>
  <si>
    <t>山东梁山华宇集团汽车制造有限公司</t>
  </si>
  <si>
    <t>f24b8b41-3d13-4ec7-b8ea-ebf093d8ea95</t>
  </si>
  <si>
    <t>TYK9401ZH</t>
  </si>
  <si>
    <t>梁義牌</t>
  </si>
  <si>
    <t>山东梁山義企重工机械股份有限公司</t>
  </si>
  <si>
    <t>246fcd0e-2075-4b57-a42b-6ea99cefec42</t>
  </si>
  <si>
    <t>LXC9400Z</t>
  </si>
  <si>
    <t>锣响牌</t>
  </si>
  <si>
    <t>山东锣响汽车制造有限公司</t>
  </si>
  <si>
    <t>c45e6bd5-c648-4570-ad32-60de0f8b7fe3</t>
  </si>
  <si>
    <t>LXC9401Z</t>
  </si>
  <si>
    <t>58228a33-f305-4705-8f0a-4f2c7c242bf7</t>
  </si>
  <si>
    <t>LXC9403Z</t>
  </si>
  <si>
    <t>1dbda707-889f-456f-8ebf-f372fda5baa3</t>
  </si>
  <si>
    <t>LXC9401TJZE</t>
  </si>
  <si>
    <t>4d5e27a8-f185-4400-8562-4d26a097ba65</t>
  </si>
  <si>
    <t>SMW9401ZHX</t>
  </si>
  <si>
    <t>华兴江山牌</t>
  </si>
  <si>
    <t>山东明威专用汽车制造有限公司</t>
  </si>
  <si>
    <t>36a7f6a9-71b8-41ed-ac5f-1ecdf57066a5</t>
  </si>
  <si>
    <t>SMW9402ZHX</t>
  </si>
  <si>
    <t>4e0af127-d634-4820-a97c-0b4252d48c8e</t>
  </si>
  <si>
    <t>MZC9400GPGT</t>
  </si>
  <si>
    <t>普通液体运输半挂车</t>
  </si>
  <si>
    <t>河海明珠牌</t>
  </si>
  <si>
    <t>山东明珠汽车科技有限公司</t>
  </si>
  <si>
    <t>45cc14f0-7079-4fdc-909c-288cc6a283d8</t>
  </si>
  <si>
    <t>SDG9400ZLS</t>
  </si>
  <si>
    <t>蓬翔牌</t>
  </si>
  <si>
    <t>山东蓬翔汽车有限公司</t>
  </si>
  <si>
    <t>95646372-8fd1-4c34-a52b-c6dc8663db11</t>
  </si>
  <si>
    <t>SKW9404TWY</t>
  </si>
  <si>
    <t>盛润牌</t>
  </si>
  <si>
    <t>山东盛润汽车有限公司</t>
  </si>
  <si>
    <t>5e7268a8-a9f7-483d-b331-62a382a6ea23</t>
  </si>
  <si>
    <t>SKW9405GYST</t>
  </si>
  <si>
    <t>7d5dcd33-b53a-43e9-a6e0-1cb9b1d06632</t>
  </si>
  <si>
    <t>SKW9405GFL1</t>
  </si>
  <si>
    <t>ed690234-e0d2-4a1a-985d-18fb6f00559e</t>
  </si>
  <si>
    <t>SKW9405GFLF</t>
  </si>
  <si>
    <t>906ad7ae-9287-49e0-91db-46c9b085183e</t>
  </si>
  <si>
    <t>SKW9405GFL2</t>
  </si>
  <si>
    <t>9be22c6e-e9ce-49cf-8cd3-1e28a9229386</t>
  </si>
  <si>
    <t>GFC9400Z</t>
  </si>
  <si>
    <t>首达牌</t>
  </si>
  <si>
    <t>山东首达汽车制造有限公司</t>
  </si>
  <si>
    <t>ddf3afb7-0c15-44ef-9593-656c087558cf</t>
  </si>
  <si>
    <t>GFC9400CCYE</t>
  </si>
  <si>
    <t>9b41dc33-6081-4e07-94f8-f1df89a4f487</t>
  </si>
  <si>
    <t>DSY9400GFL</t>
  </si>
  <si>
    <t>曙岳牌</t>
  </si>
  <si>
    <t>山东曙岳车辆有限公司</t>
  </si>
  <si>
    <t>752bb39b-8383-495e-9155-6b81a0d8c0a2</t>
  </si>
  <si>
    <t>SDT9402TJZ</t>
  </si>
  <si>
    <t>运腾驰牌</t>
  </si>
  <si>
    <t>山东腾运专用汽车制造有限公司</t>
  </si>
  <si>
    <t>26ec4aab-41bc-482c-8d0e-a739a4f22ff9</t>
  </si>
  <si>
    <t>SDW9407GFLB</t>
  </si>
  <si>
    <t>a59ba65d-73df-44cb-93c1-fc0158e39606</t>
  </si>
  <si>
    <t>SDW9403GXHA</t>
  </si>
  <si>
    <t>75037828-c961-4d2a-a9dc-fa996054f7fd</t>
  </si>
  <si>
    <t>SDW9402GYS</t>
  </si>
  <si>
    <t>铝合金液态食品运输半挂车</t>
  </si>
  <si>
    <t>18e37aa3-1a92-4647-84a3-537bbdbcc04b</t>
  </si>
  <si>
    <t>SDW9403GXH</t>
  </si>
  <si>
    <t>69c1b0b9-75f1-4989-aaa7-a6cc887ee617</t>
  </si>
  <si>
    <t>SDW9401GFL</t>
  </si>
  <si>
    <t>5220222a-886c-48e0-ba62-2c437214f268</t>
  </si>
  <si>
    <t>SDW9401GXHB</t>
  </si>
  <si>
    <t>5dfecd1d-6506-4c05-8347-e341c1b980c1</t>
  </si>
  <si>
    <t>SDW9402GPG</t>
  </si>
  <si>
    <t>ff6d3b5d-ddff-4e93-992c-14cf49bcdabd</t>
  </si>
  <si>
    <t>SDW9406GFLB</t>
  </si>
  <si>
    <t>90774e5c-01a8-47a5-add1-9ae3ec485902</t>
  </si>
  <si>
    <t>ZBR9354TJZ</t>
  </si>
  <si>
    <t>铝合金集装箱运输半挂车</t>
  </si>
  <si>
    <t>鑫能昆冈牌</t>
  </si>
  <si>
    <t>山东鑫能昆冈轻量化装备有限公司</t>
  </si>
  <si>
    <t>9abd079d-9360-498e-937a-726f83b6581c</t>
  </si>
  <si>
    <t>LXY9401TPB</t>
  </si>
  <si>
    <t>鑫阳达牌</t>
  </si>
  <si>
    <t>山东鑫阳专用汽车制造有限公司</t>
  </si>
  <si>
    <t>9be9bde6-c57f-40f1-be7d-474405a64355</t>
  </si>
  <si>
    <t>LYY9400L</t>
  </si>
  <si>
    <t>济世鑫牌</t>
  </si>
  <si>
    <t>山东永阳汽车科技股份有限公司</t>
  </si>
  <si>
    <t>e0d92d70-8dd1-406e-a083-1972541c034f</t>
  </si>
  <si>
    <t>SYY9400ZHX</t>
  </si>
  <si>
    <t>永耀九洲牌</t>
  </si>
  <si>
    <t>山东永耀车辆制造有限公司</t>
  </si>
  <si>
    <t>f3176b19-6fb0-4515-bd65-746c4680a385</t>
  </si>
  <si>
    <t>RLH9405GFL</t>
  </si>
  <si>
    <t>瑞路豪牌</t>
  </si>
  <si>
    <t>山东源通路豪专用车制造有限公司</t>
  </si>
  <si>
    <t>157aac09-e200-44c1-8542-eec60a06700a</t>
  </si>
  <si>
    <t>RLH9401ZH</t>
  </si>
  <si>
    <t>10de1169-6b49-4e23-8524-54d93d39428f</t>
  </si>
  <si>
    <t>RLH9400ZH</t>
  </si>
  <si>
    <t>0f48fd9a-8ba6-4427-bc27-b7b15cc6726f</t>
  </si>
  <si>
    <t>RLH9400Z</t>
  </si>
  <si>
    <t>a8e22d23-8137-4ffa-8ae1-44b877f999ec</t>
  </si>
  <si>
    <t>SLY9350XXY</t>
  </si>
  <si>
    <t>梁郓牌</t>
  </si>
  <si>
    <t>山东郓城金达挂车制造有限公司</t>
  </si>
  <si>
    <t>20da1445-45ee-4312-be49-bccb164f9ff7</t>
  </si>
  <si>
    <t>SLY9400XXY</t>
  </si>
  <si>
    <t>6046c2c8-2fc2-4d9c-b2de-84172816fb7b</t>
  </si>
  <si>
    <t>SRD9400TPB</t>
  </si>
  <si>
    <t>盛郓牌</t>
  </si>
  <si>
    <t>山东郓城润达挂车制造有限公司</t>
  </si>
  <si>
    <t>db8b56b1-42a5-48c9-9a8d-05789cd449e4</t>
  </si>
  <si>
    <t>SRD9400Z</t>
  </si>
  <si>
    <t>6976539d-0f47-4bab-ada0-6149d4dc569e</t>
  </si>
  <si>
    <t>HTM9401ZHX</t>
  </si>
  <si>
    <t>中企航天牌</t>
  </si>
  <si>
    <t>山东中企航天专用车辆有限公司</t>
  </si>
  <si>
    <t>46a3bc82-b3c9-47b9-a092-ad859382c4c2</t>
  </si>
  <si>
    <t>JCF9400CCY</t>
  </si>
  <si>
    <t>丞风牌</t>
  </si>
  <si>
    <t>山西晨丰交通设备制造有限公司</t>
  </si>
  <si>
    <t>06e1f434-104f-42d1-8fdf-229f1cd2694d</t>
  </si>
  <si>
    <t>JCF9400E</t>
  </si>
  <si>
    <t>00ad98b9-8daf-4d9d-8973-bbf1afb38462</t>
  </si>
  <si>
    <t>JCF9403Z</t>
  </si>
  <si>
    <t>64611f4a-8cce-4fed-a600-fdeecb4b0d91</t>
  </si>
  <si>
    <t>SHN9400GRYP406</t>
  </si>
  <si>
    <t>08f797c1-c662-48fb-a554-f90907b349b6</t>
  </si>
  <si>
    <t>ZJV9401TPSZ</t>
  </si>
  <si>
    <t>深圳中集专用车有限公司</t>
  </si>
  <si>
    <t>01b6d39f-ee25-43f4-826a-bec768574bd3</t>
  </si>
  <si>
    <t>ZJV9358TJZSZ01</t>
  </si>
  <si>
    <t>19cf84d4-6b33-412c-8c21-e76711068742</t>
  </si>
  <si>
    <t>JHT9400Z</t>
  </si>
  <si>
    <t>盘古金航牌</t>
  </si>
  <si>
    <t>石家庄市金航挂车制造有限公司</t>
  </si>
  <si>
    <t>2103a866-38b7-4e95-a1a6-8bd494b12352</t>
  </si>
  <si>
    <t>JHT9401Z</t>
  </si>
  <si>
    <t>16c1daf2-3ddc-4863-b054-4517228615bf</t>
  </si>
  <si>
    <t>WYC9400ZZXC</t>
  </si>
  <si>
    <t>皖舒欢畅牌</t>
  </si>
  <si>
    <t>舒城成达车业有限公司</t>
  </si>
  <si>
    <t>49a72f12-f68c-4c42-8e81-8e0602e2f200</t>
  </si>
  <si>
    <t>CHV9402GFL</t>
  </si>
  <si>
    <t>驰恒九州牌</t>
  </si>
  <si>
    <t>四川驰恒专用汽车制造有限公司</t>
  </si>
  <si>
    <t>676bbdbd-46f5-4a82-8442-f98da63a32b8</t>
  </si>
  <si>
    <t>NJP9402ZHX</t>
  </si>
  <si>
    <t>四川瑞越汽车有限公司</t>
  </si>
  <si>
    <t>7bcd47d5-1874-42cb-bcc0-ed62173a38c7</t>
  </si>
  <si>
    <t>NJP9401ZCX</t>
  </si>
  <si>
    <t>bb31086f-1018-40e6-ba47-6b0736c8d49e</t>
  </si>
  <si>
    <t>NJP9400ZHX</t>
  </si>
  <si>
    <t>76b871c0-4590-42c9-9c3f-abc6a7d2664f</t>
  </si>
  <si>
    <t>CFJ9403ZZS</t>
  </si>
  <si>
    <t>旭达牌</t>
  </si>
  <si>
    <t>四平市奋进专用汽车有限公司</t>
  </si>
  <si>
    <t>1374fb2c-a7d2-4191-a72e-5bf8fa30e8d0</t>
  </si>
  <si>
    <t>SLS9407GYYB</t>
  </si>
  <si>
    <t>7b3f01b2-99f9-4fcd-8cd7-69aad2436caf</t>
  </si>
  <si>
    <t>SLS9400GRYB</t>
  </si>
  <si>
    <t>0e916243-79ab-40fe-afe2-5bb9dbcc42e4</t>
  </si>
  <si>
    <t>TZX9400ZZX</t>
  </si>
  <si>
    <t>齐安牌</t>
  </si>
  <si>
    <t>唐山众兴专用汽车制造有限公司</t>
  </si>
  <si>
    <t>2d9957cc-bc9c-4c2b-bc78-2d021eb4c243</t>
  </si>
  <si>
    <t>TSS9400ZL</t>
  </si>
  <si>
    <t>八匹马牌</t>
  </si>
  <si>
    <t>天津嵩山挂车有限公司</t>
  </si>
  <si>
    <t>2a03b4a1-599e-48d3-aaa8-942cbff85db1</t>
  </si>
  <si>
    <t>CTY9403GYSA</t>
  </si>
  <si>
    <t>通亚达牌</t>
  </si>
  <si>
    <t>通亚汽车制造有限公司</t>
  </si>
  <si>
    <t>ac7bda4b-560d-4a31-86c6-ef50e92f08ac</t>
  </si>
  <si>
    <t>WL9403GFLM</t>
  </si>
  <si>
    <t>d2ef35aa-aa44-44a7-a896-8ad317177f52</t>
  </si>
  <si>
    <t>WL9409GFL40</t>
  </si>
  <si>
    <t>8197dad4-2570-439e-bdf9-037db1970b82</t>
  </si>
  <si>
    <t>WL9401GFL33NT</t>
  </si>
  <si>
    <t>6f572757-b9aa-44e8-83e0-4f458e1a4086</t>
  </si>
  <si>
    <t>EHJ9350XXY</t>
  </si>
  <si>
    <t>楚源牌</t>
  </si>
  <si>
    <t>襄阳楚聚源汽车制造有限公司</t>
  </si>
  <si>
    <t>2a8e1b3b-e610-4cb0-a95e-19829cebd814</t>
  </si>
  <si>
    <t>EHJ9401TJZE</t>
  </si>
  <si>
    <t>7d56b9b2-945d-4f07-b11d-1140c4cfab1f</t>
  </si>
  <si>
    <t>EHJ9400TJZ</t>
  </si>
  <si>
    <t>222cda15-a68e-4a2c-b5eb-2aa419116d78</t>
  </si>
  <si>
    <t>YXD9400GNY</t>
  </si>
  <si>
    <t>天润新东牌</t>
  </si>
  <si>
    <t>新乡市新东轻工机械有限公司</t>
  </si>
  <si>
    <t>294c6a93-4664-4410-bac7-2f2f62317336</t>
  </si>
  <si>
    <t>THT9408TP</t>
  </si>
  <si>
    <t>4aadf6ac-4eba-4b6b-92b7-08a0049fe81f</t>
  </si>
  <si>
    <t>THT9402TJZC</t>
  </si>
  <si>
    <t>d8c975f4-0f6c-4a1b-9d2b-9350b3da49b3</t>
  </si>
  <si>
    <t>THT9400GPGE1</t>
  </si>
  <si>
    <t>0c346593-9b4f-4bc8-a167-39a3c172126c</t>
  </si>
  <si>
    <t>THT9357TJZB</t>
  </si>
  <si>
    <t>dea240e3-7e0d-4927-889f-bb469e6a3fd9</t>
  </si>
  <si>
    <t>THT9403TWYB</t>
  </si>
  <si>
    <t>e5822756-0e50-4005-9a7b-215bef23ba2b</t>
  </si>
  <si>
    <t>THT9357TJZA</t>
  </si>
  <si>
    <t>09572e0d-9491-4e03-ace2-a70ca6ec588e</t>
  </si>
  <si>
    <t>THT9401GPGH1</t>
  </si>
  <si>
    <t>b9130a8d-32c5-42f9-aae7-af579c90e043</t>
  </si>
  <si>
    <t>HGX9352TJZ</t>
  </si>
  <si>
    <t>中顺广信牌</t>
  </si>
  <si>
    <t>营口安泰隆欣交通设备有限公司</t>
  </si>
  <si>
    <t>fc25614e-7e58-47bb-bad9-a57a7333852b</t>
  </si>
  <si>
    <t>HGX9351TJZE</t>
  </si>
  <si>
    <t>a161f6c5-11a8-465c-be9b-f5fcabc14b39</t>
  </si>
  <si>
    <t>HGX9400TJZ20</t>
  </si>
  <si>
    <t>1b2d67fa-3ed8-46cc-ac22-89da8b9d7fa9</t>
  </si>
  <si>
    <t>YCY9180TCL</t>
  </si>
  <si>
    <t>车辆运输半挂车</t>
  </si>
  <si>
    <t>鸿昇达牌</t>
  </si>
  <si>
    <t>郓城鸿源专用车有限公司</t>
  </si>
  <si>
    <t>5865ef0a-2f02-4db0-ac3a-e69cd7336219</t>
  </si>
  <si>
    <t>XCD9400Z</t>
  </si>
  <si>
    <t>鲁骏达牌</t>
  </si>
  <si>
    <t>郓城骏兴专用车制造有限公司</t>
  </si>
  <si>
    <t>6d0a6acd-b88a-4ab3-aca8-2d7b2c8d9da8</t>
  </si>
  <si>
    <t>HJM9403TJZ</t>
  </si>
  <si>
    <t>郓腾牌</t>
  </si>
  <si>
    <t>郓城骏源达专用汽车有限公司</t>
  </si>
  <si>
    <t>55b28f03-f64b-4687-8131-63e1f6ecd8d1</t>
  </si>
  <si>
    <t>YRD9400GFL</t>
  </si>
  <si>
    <t>瑞郓牌</t>
  </si>
  <si>
    <t>郓城瑞达专用车制造有限公司</t>
  </si>
  <si>
    <t>ca4fec9d-5b59-49de-90c7-744fe3512fdd</t>
  </si>
  <si>
    <t>YRD9400CCYEQ</t>
  </si>
  <si>
    <t>c0a62ea0-447a-43fc-8467-18e76a880fa4</t>
  </si>
  <si>
    <t>HGP9400Z</t>
  </si>
  <si>
    <t>宏刚牌</t>
  </si>
  <si>
    <t>枣阳华越专用汽车有限公司</t>
  </si>
  <si>
    <t>f6bf9443-03e4-4bd6-9345-161ab54871a6</t>
  </si>
  <si>
    <t>SDY9405GDYR</t>
  </si>
  <si>
    <t>圣达因牌</t>
  </si>
  <si>
    <t>张家港中集圣达因低温装备有限公司</t>
  </si>
  <si>
    <t>fe3fb5a4-a7ee-4467-9411-3b20bd4c30e5</t>
  </si>
  <si>
    <t>SDY9402GDYN5</t>
  </si>
  <si>
    <t>4a4d7c60-426f-409a-8f98-f4e9a37633bf</t>
  </si>
  <si>
    <t>SDY9401GYU</t>
  </si>
  <si>
    <t>二氧化碳运输半挂车</t>
  </si>
  <si>
    <t>b0e43718-34db-4560-8e6b-51be5f1fa87b</t>
  </si>
  <si>
    <t>JGT9400ZL</t>
  </si>
  <si>
    <t>鲁英牌</t>
  </si>
  <si>
    <t>张家口广通专用汽车有限公司</t>
  </si>
  <si>
    <t>4f857442-b0d4-4420-a3f4-22a9814f1fd2</t>
  </si>
  <si>
    <t>JGT9400ZHX</t>
  </si>
  <si>
    <t>46289014-664f-4276-9cac-3750b90d0a02</t>
  </si>
  <si>
    <t>LG9408GXH</t>
  </si>
  <si>
    <t>5628b2ab-e018-4f7a-a065-a80b71b0c3e6</t>
  </si>
  <si>
    <t>TAZ9401ZH</t>
  </si>
  <si>
    <t>五岳牌</t>
  </si>
  <si>
    <t>中国重汽集团泰安五岳专用汽车有限公司</t>
  </si>
  <si>
    <t>14c9685b-a7ea-4e73-a1f3-1c1c71610e9b</t>
  </si>
  <si>
    <t>ZJV9400ZZXTH</t>
  </si>
  <si>
    <t>中集车辆（集团）股份有限公司</t>
  </si>
  <si>
    <t>0af9e27c-e99b-4354-b88b-91bf8f1e49c8</t>
  </si>
  <si>
    <t>ZJV9401GPGJM</t>
  </si>
  <si>
    <t>c2370d2b-a961-4f4c-9c81-d7695ff66f56</t>
  </si>
  <si>
    <t>ZJV9402GYWJM</t>
  </si>
  <si>
    <t>氧化性物品罐式运输半挂车</t>
  </si>
  <si>
    <t>61718f0c-3ec7-45a5-af0b-41bb5c89401f</t>
  </si>
  <si>
    <t>ZJV9402GJBJM</t>
  </si>
  <si>
    <t>混凝土搅拌运输半挂车</t>
  </si>
  <si>
    <t>4c184fea-3576-4e14-9d39-7cc09ba57e5d</t>
  </si>
  <si>
    <t>GJL9400GFL</t>
  </si>
  <si>
    <t>宣广牌</t>
  </si>
  <si>
    <t>中开汽车制造有限公司</t>
  </si>
  <si>
    <t>7d6279c1-eda3-4766-9534-3879af573bcd</t>
  </si>
  <si>
    <t>GJL9401GFL</t>
  </si>
  <si>
    <t>bcee8510-421d-4baa-8489-eb4e6225d7b2</t>
  </si>
  <si>
    <t>GJL9402GFL</t>
  </si>
  <si>
    <t>df62d53d-6a7a-4104-aa68-3213ab6419b2</t>
  </si>
  <si>
    <t>ZLJ9405GJB</t>
  </si>
  <si>
    <t>8cc95e31-14dd-4119-9051-f0ecfbdeded3</t>
  </si>
  <si>
    <t>ZLJ9405GJBJE</t>
  </si>
  <si>
    <t>b593ac11-57c1-4cb6-aeb3-ed49321dbeca</t>
  </si>
  <si>
    <t>CZQ9400CCY</t>
  </si>
  <si>
    <t>上专牌</t>
  </si>
  <si>
    <t>重庆展亮汽车制造有限公司</t>
  </si>
  <si>
    <t>394e5dd8-e274-4f81-8b2b-19a07d008e7d</t>
  </si>
  <si>
    <t>CZQ9402CCY</t>
  </si>
  <si>
    <t>57b24425-1769-4c4b-8405-f73c10f82103</t>
  </si>
  <si>
    <t>TJV9402TJZJ</t>
  </si>
  <si>
    <t>天骏德锦牌</t>
  </si>
  <si>
    <t>驻马店大力天骏专用汽车制造有限公司</t>
  </si>
  <si>
    <t>a3ca311b-bdd3-4987-a012-a390307e99d9</t>
  </si>
  <si>
    <t>TJV9402TPBK</t>
  </si>
  <si>
    <t>519ef50a-8f6b-4a9d-bde3-f254dc6744f4</t>
  </si>
  <si>
    <t>TJV9403E</t>
  </si>
  <si>
    <t>半挂车</t>
  </si>
  <si>
    <t>50d0f953-a7eb-4fb7-976c-1e0ffb0ad6d9</t>
  </si>
  <si>
    <t>GHY9150TCL</t>
  </si>
  <si>
    <t>广大鸿远牌</t>
  </si>
  <si>
    <t>驻马店广大鸿远车业有限公司</t>
  </si>
  <si>
    <t>10dd8bda-476c-4ca6-8cc7-d76070351a90</t>
  </si>
  <si>
    <t>ZCZ9356TJZL</t>
  </si>
  <si>
    <t>华骏牌</t>
  </si>
  <si>
    <t>驻马店中集华骏车辆有限公司</t>
  </si>
  <si>
    <t>d4d4877d-a2ad-4bb7-89ca-2294b5d2218b</t>
  </si>
  <si>
    <t>ZCZ9401HJE</t>
  </si>
  <si>
    <t>3d6be949-0b82-40fc-91f6-8d731b85f026</t>
  </si>
  <si>
    <t>表5   企业基本信息变更公示</t>
  </si>
  <si>
    <t>变更项目</t>
  </si>
  <si>
    <t>原有信息</t>
  </si>
  <si>
    <t>拟变更信息</t>
  </si>
  <si>
    <t>车辆生产企业名称</t>
  </si>
  <si>
    <t>聊城中通新能源汽车装备有限公司</t>
  </si>
  <si>
    <t>中通新能源汽车装备有限公司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</si>
</sst>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b/>
      <sz val="10"/>
      <name val="Times New Roman"/>
      <family val="1"/>
      <charset val="0"/>
    </font>
    <font>
      <sz val="1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954F72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theme="11"/>
      <name val="等线"/>
      <charset val="134"/>
      <scheme val="minor"/>
    </font>
    <font>
      <b/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6" borderId="0" applyNumberFormat="false" applyBorder="false" applyAlignment="false" applyProtection="false">
      <alignment vertical="center"/>
    </xf>
    <xf numFmtId="0" fontId="0" fillId="16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9" fillId="4" borderId="8" applyNumberFormat="false" applyAlignment="false" applyProtection="false">
      <alignment vertical="center"/>
    </xf>
    <xf numFmtId="0" fontId="0" fillId="3" borderId="0" applyNumberFormat="false" applyBorder="false" applyAlignment="false" applyProtection="false">
      <alignment vertical="center"/>
    </xf>
    <xf numFmtId="0" fontId="0" fillId="2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0" fillId="31" borderId="0" applyNumberFormat="false" applyBorder="false" applyAlignment="false" applyProtection="false">
      <alignment vertical="center"/>
    </xf>
    <xf numFmtId="0" fontId="0" fillId="19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0" fillId="28" borderId="0" applyNumberFormat="false" applyBorder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16" fillId="20" borderId="8" applyNumberFormat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0" fillId="18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19" fillId="0" borderId="13" applyNumberFormat="false" applyFill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13" fillId="13" borderId="10" applyNumberFormat="false" applyAlignment="false" applyProtection="false">
      <alignment vertical="center"/>
    </xf>
    <xf numFmtId="0" fontId="17" fillId="20" borderId="11" applyNumberFormat="false" applyAlignment="false" applyProtection="false">
      <alignment vertical="center"/>
    </xf>
    <xf numFmtId="0" fontId="22" fillId="0" borderId="14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0" fillId="2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0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0" fillId="8" borderId="9" applyNumberFormat="false" applyFont="false" applyAlignment="false" applyProtection="false">
      <alignment vertical="center"/>
    </xf>
    <xf numFmtId="0" fontId="0" fillId="5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0" fillId="11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0" borderId="12" applyNumberFormat="false" applyFill="false" applyAlignment="false" applyProtection="false">
      <alignment vertical="center"/>
    </xf>
    <xf numFmtId="0" fontId="0" fillId="23" borderId="0" applyNumberFormat="false" applyBorder="false" applyAlignment="false" applyProtection="false">
      <alignment vertical="center"/>
    </xf>
    <xf numFmtId="0" fontId="8" fillId="0" borderId="7" applyNumberFormat="false" applyFill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0" fillId="15" borderId="0" applyNumberFormat="false" applyBorder="false" applyAlignment="false" applyProtection="false">
      <alignment vertical="center"/>
    </xf>
    <xf numFmtId="0" fontId="6" fillId="0" borderId="6" applyNumberFormat="false" applyFill="false" applyAlignment="false" applyProtection="false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 wrapText="true"/>
    </xf>
    <xf numFmtId="0" fontId="3" fillId="0" borderId="4" xfId="0" applyFont="true" applyBorder="true" applyAlignment="true">
      <alignment horizontal="center" vertical="center"/>
    </xf>
    <xf numFmtId="0" fontId="3" fillId="0" borderId="4" xfId="0" applyNumberFormat="true" applyFont="true" applyFill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 wrapText="true"/>
    </xf>
    <xf numFmtId="0" fontId="1" fillId="0" borderId="5" xfId="0" applyFont="true" applyBorder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4" xfId="0" applyFont="true" applyBorder="true" applyAlignment="true">
      <alignment horizontal="center" vertical="center" wrapText="true"/>
    </xf>
    <xf numFmtId="0" fontId="2" fillId="0" borderId="0" xfId="0" applyFont="true" applyAlignment="true">
      <alignment horizontal="center" vertical="center" wrapText="true"/>
    </xf>
    <xf numFmtId="0" fontId="4" fillId="0" borderId="4" xfId="43" applyBorder="true" applyAlignment="true">
      <alignment horizontal="center" vertical="center"/>
    </xf>
    <xf numFmtId="0" fontId="4" fillId="0" borderId="0" xfId="43" applyBorder="true" applyAlignment="true">
      <alignment horizontal="center" vertical="center"/>
    </xf>
    <xf numFmtId="0" fontId="4" fillId="0" borderId="0" xfId="43" applyFill="true" applyBorder="true" applyAlignment="true">
      <alignment vertical="center"/>
    </xf>
    <xf numFmtId="0" fontId="4" fillId="0" borderId="0" xfId="43" applyBorder="true">
      <alignment vertical="center"/>
    </xf>
    <xf numFmtId="0" fontId="0" fillId="0" borderId="0" xfId="0" applyBorder="true">
      <alignment vertical="center"/>
    </xf>
    <xf numFmtId="0" fontId="1" fillId="0" borderId="0" xfId="0" applyFont="true" applyBorder="true" applyAlignment="true">
      <alignment horizontal="center" vertical="center"/>
    </xf>
    <xf numFmtId="0" fontId="2" fillId="0" borderId="0" xfId="0" applyFont="true" applyBorder="true" applyAlignment="true">
      <alignment horizontal="center" vertical="center" wrapText="true"/>
    </xf>
    <xf numFmtId="0" fontId="0" fillId="0" borderId="0" xfId="0" applyBorder="true" applyAlignment="true">
      <alignment horizontal="center" vertical="center"/>
    </xf>
    <xf numFmtId="0" fontId="1" fillId="0" borderId="0" xfId="0" applyFont="true" applyBorder="true" applyAlignment="true">
      <alignment horizontal="center" vertical="center" wrapText="true"/>
    </xf>
    <xf numFmtId="0" fontId="3" fillId="0" borderId="0" xfId="0" applyFont="true" applyBorder="true" applyAlignment="true">
      <alignment horizontal="center" vertical="center"/>
    </xf>
    <xf numFmtId="0" fontId="2" fillId="0" borderId="0" xfId="0" applyFont="true" applyBorder="true" applyAlignment="true">
      <alignment horizontal="center" vertical="center"/>
    </xf>
    <xf numFmtId="0" fontId="0" fillId="0" borderId="0" xfId="0" applyAlignment="true">
      <alignment vertical="center"/>
    </xf>
    <xf numFmtId="0" fontId="1" fillId="0" borderId="4" xfId="0" applyFont="true" applyBorder="true" applyAlignment="true">
      <alignment horizontal="center" vertical="center"/>
    </xf>
    <xf numFmtId="0" fontId="5" fillId="0" borderId="4" xfId="43" applyFont="true" applyBorder="true" applyAlignment="true">
      <alignment horizontal="center" vertical="center"/>
    </xf>
    <xf numFmtId="0" fontId="0" fillId="0" borderId="0" xfId="0" applyBorder="true" applyAlignment="true">
      <alignment vertical="center"/>
    </xf>
    <xf numFmtId="0" fontId="4" fillId="0" borderId="0" xfId="43" applyBorder="true" applyAlignment="true">
      <alignment vertical="center"/>
    </xf>
  </cellXfs>
  <cellStyles count="51">
    <cellStyle name="常规" xfId="0" builtinId="0"/>
    <cellStyle name="常规 5" xfId="1"/>
    <cellStyle name="常规 4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name val="等线"/>
        <scheme val="minor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54F72"/>
      <color rgb="00000000"/>
      <color rgb="000563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testsc.rioh.cn/page/notice/passengerCa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testsc.rioh.cn/page/notice/passengerC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testsc.rioh.cn/page/notice/truckCa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testsc.rioh.cn/page/notice/qiany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testsc.rioh.cn/page/notice/guach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5"/>
  <sheetViews>
    <sheetView tabSelected="1" workbookViewId="0">
      <selection activeCell="A3" sqref="A3"/>
    </sheetView>
  </sheetViews>
  <sheetFormatPr defaultColWidth="9" defaultRowHeight="13.5"/>
  <cols>
    <col min="1" max="1" width="5" style="25"/>
    <col min="2" max="2" width="16" style="25" customWidth="true"/>
    <col min="3" max="3" width="14.8333333333333" style="25" customWidth="true"/>
    <col min="4" max="4" width="9.5" style="25" customWidth="true"/>
    <col min="5" max="5" width="32.8333333333333" style="25" customWidth="true"/>
    <col min="6" max="26" width="10.25" style="25"/>
    <col min="27" max="27" width="10.25" style="25" hidden="true" customWidth="true"/>
    <col min="28" max="28" width="88.75" style="25" hidden="true" customWidth="true"/>
    <col min="29" max="29" width="9" style="25" hidden="true" customWidth="true"/>
    <col min="30" max="30" width="10.25" style="25" hidden="true" customWidth="true"/>
    <col min="31" max="31" width="9" style="25" customWidth="true"/>
    <col min="32" max="16384" width="9" style="25"/>
  </cols>
  <sheetData>
    <row r="1" ht="23.25" customHeight="true" spans="1:30">
      <c r="A1" s="1" t="s">
        <v>0</v>
      </c>
      <c r="B1" s="2"/>
      <c r="C1" s="2"/>
      <c r="D1" s="2"/>
      <c r="E1" s="2"/>
      <c r="F1" s="1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8"/>
      <c r="AB1" s="19"/>
      <c r="AC1" s="28"/>
      <c r="AD1" s="24"/>
    </row>
    <row r="2" s="25" customFormat="true" ht="23.25" customHeight="true" spans="1:30">
      <c r="A2" s="1" t="s">
        <v>1</v>
      </c>
      <c r="B2" s="2"/>
      <c r="C2" s="2"/>
      <c r="D2" s="2"/>
      <c r="E2" s="2"/>
      <c r="F2" s="10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8"/>
      <c r="AB2" s="19"/>
      <c r="AC2" s="28"/>
      <c r="AD2" s="24"/>
    </row>
    <row r="3" ht="35.25" customHeight="true" spans="1:30">
      <c r="A3" s="8" t="s">
        <v>2</v>
      </c>
      <c r="B3" s="8" t="s">
        <v>3</v>
      </c>
      <c r="C3" s="26" t="s">
        <v>4</v>
      </c>
      <c r="D3" s="26" t="s">
        <v>5</v>
      </c>
      <c r="E3" s="26" t="s">
        <v>6</v>
      </c>
      <c r="F3" s="12" t="s">
        <v>7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8"/>
      <c r="AB3" s="19"/>
      <c r="AC3" s="28"/>
      <c r="AD3" s="24"/>
    </row>
    <row r="4" spans="1:30">
      <c r="A4" s="6">
        <v>1</v>
      </c>
      <c r="B4" s="7" t="s">
        <v>8</v>
      </c>
      <c r="C4" s="7" t="s">
        <v>9</v>
      </c>
      <c r="D4" s="7" t="s">
        <v>10</v>
      </c>
      <c r="E4" s="7" t="s">
        <v>11</v>
      </c>
      <c r="F4" s="27" t="str">
        <f t="shared" ref="F4:F67" si="0">HYPERLINK(AB4,AA4)</f>
        <v>查看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23" t="s">
        <v>12</v>
      </c>
      <c r="AB4" s="29" t="str">
        <f t="shared" ref="AB4:AB67" si="1">AC4&amp;AD4&amp;".html"</f>
        <v>http://atestsc.rioh.cn/page/notice/passengerCar/845c4711-f69e-4b43-a3c6-554e1b6c24a1.html</v>
      </c>
      <c r="AC4" s="29" t="s">
        <v>13</v>
      </c>
      <c r="AD4" s="24" t="s">
        <v>14</v>
      </c>
    </row>
    <row r="5" spans="1:30">
      <c r="A5" s="6">
        <v>2</v>
      </c>
      <c r="B5" s="7" t="s">
        <v>15</v>
      </c>
      <c r="C5" s="7" t="s">
        <v>9</v>
      </c>
      <c r="D5" s="7" t="s">
        <v>10</v>
      </c>
      <c r="E5" s="7" t="s">
        <v>11</v>
      </c>
      <c r="F5" s="14" t="str">
        <f t="shared" si="0"/>
        <v>查看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23" t="s">
        <v>12</v>
      </c>
      <c r="AB5" s="29" t="str">
        <f t="shared" si="1"/>
        <v>http://atestsc.rioh.cn/page/notice/passengerCar/79a031da-c911-4b25-808c-9463aef56d42.html</v>
      </c>
      <c r="AC5" s="29" t="s">
        <v>13</v>
      </c>
      <c r="AD5" s="24" t="s">
        <v>16</v>
      </c>
    </row>
    <row r="6" spans="1:30">
      <c r="A6" s="6">
        <v>3</v>
      </c>
      <c r="B6" s="7" t="s">
        <v>17</v>
      </c>
      <c r="C6" s="7" t="s">
        <v>9</v>
      </c>
      <c r="D6" s="7" t="s">
        <v>10</v>
      </c>
      <c r="E6" s="7" t="s">
        <v>11</v>
      </c>
      <c r="F6" s="14" t="str">
        <f t="shared" si="0"/>
        <v>查看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23" t="s">
        <v>12</v>
      </c>
      <c r="AB6" s="29" t="str">
        <f t="shared" si="1"/>
        <v>http://atestsc.rioh.cn/page/notice/passengerCar/c5903823-4657-4e81-b104-49a2df0af362.html</v>
      </c>
      <c r="AC6" s="29" t="s">
        <v>13</v>
      </c>
      <c r="AD6" s="24" t="s">
        <v>18</v>
      </c>
    </row>
    <row r="7" spans="1:30">
      <c r="A7" s="6">
        <v>4</v>
      </c>
      <c r="B7" s="7" t="s">
        <v>19</v>
      </c>
      <c r="C7" s="7" t="s">
        <v>9</v>
      </c>
      <c r="D7" s="7" t="s">
        <v>10</v>
      </c>
      <c r="E7" s="7" t="s">
        <v>11</v>
      </c>
      <c r="F7" s="14" t="str">
        <f t="shared" si="0"/>
        <v>查看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23" t="s">
        <v>12</v>
      </c>
      <c r="AB7" s="29" t="str">
        <f t="shared" si="1"/>
        <v>http://atestsc.rioh.cn/page/notice/passengerCar/7447c367-186f-4b0a-a9dc-b5183690dc13.html</v>
      </c>
      <c r="AC7" s="29" t="s">
        <v>13</v>
      </c>
      <c r="AD7" s="24" t="s">
        <v>20</v>
      </c>
    </row>
    <row r="8" spans="1:30">
      <c r="A8" s="6">
        <v>5</v>
      </c>
      <c r="B8" s="7" t="s">
        <v>21</v>
      </c>
      <c r="C8" s="7" t="s">
        <v>22</v>
      </c>
      <c r="D8" s="7" t="s">
        <v>10</v>
      </c>
      <c r="E8" s="7" t="s">
        <v>11</v>
      </c>
      <c r="F8" s="14" t="str">
        <f t="shared" si="0"/>
        <v>查看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23" t="s">
        <v>12</v>
      </c>
      <c r="AB8" s="29" t="str">
        <f t="shared" si="1"/>
        <v>http://atestsc.rioh.cn/page/notice/passengerCar/7ad6024c-7952-4fa7-bba6-9b864e1dd491.html</v>
      </c>
      <c r="AC8" s="29" t="s">
        <v>13</v>
      </c>
      <c r="AD8" s="24" t="s">
        <v>23</v>
      </c>
    </row>
    <row r="9" spans="1:30">
      <c r="A9" s="6">
        <v>6</v>
      </c>
      <c r="B9" s="7" t="s">
        <v>24</v>
      </c>
      <c r="C9" s="7" t="s">
        <v>22</v>
      </c>
      <c r="D9" s="7" t="s">
        <v>10</v>
      </c>
      <c r="E9" s="7" t="s">
        <v>11</v>
      </c>
      <c r="F9" s="14" t="str">
        <f t="shared" si="0"/>
        <v>查看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23" t="s">
        <v>12</v>
      </c>
      <c r="AB9" s="29" t="str">
        <f t="shared" si="1"/>
        <v>http://atestsc.rioh.cn/page/notice/passengerCar/e2f8a245-225f-492d-9bc9-a4a656e7e45e.html</v>
      </c>
      <c r="AC9" s="29" t="s">
        <v>13</v>
      </c>
      <c r="AD9" s="24" t="s">
        <v>25</v>
      </c>
    </row>
    <row r="10" spans="1:30">
      <c r="A10" s="6">
        <v>7</v>
      </c>
      <c r="B10" s="7" t="s">
        <v>26</v>
      </c>
      <c r="C10" s="7" t="s">
        <v>9</v>
      </c>
      <c r="D10" s="7" t="s">
        <v>10</v>
      </c>
      <c r="E10" s="7" t="s">
        <v>11</v>
      </c>
      <c r="F10" s="14" t="str">
        <f t="shared" si="0"/>
        <v>查看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23" t="s">
        <v>12</v>
      </c>
      <c r="AB10" s="29" t="str">
        <f t="shared" si="1"/>
        <v>http://atestsc.rioh.cn/page/notice/passengerCar/5930d0a4-4cf5-4e3b-a2c2-d2a8a56c2768.html</v>
      </c>
      <c r="AC10" s="29" t="s">
        <v>13</v>
      </c>
      <c r="AD10" s="24" t="s">
        <v>27</v>
      </c>
    </row>
    <row r="11" spans="1:30">
      <c r="A11" s="6">
        <v>8</v>
      </c>
      <c r="B11" s="7" t="s">
        <v>28</v>
      </c>
      <c r="C11" s="7" t="s">
        <v>9</v>
      </c>
      <c r="D11" s="7" t="s">
        <v>10</v>
      </c>
      <c r="E11" s="7" t="s">
        <v>11</v>
      </c>
      <c r="F11" s="14" t="str">
        <f t="shared" si="0"/>
        <v>查看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23" t="s">
        <v>12</v>
      </c>
      <c r="AB11" s="29" t="str">
        <f t="shared" si="1"/>
        <v>http://atestsc.rioh.cn/page/notice/passengerCar/621f6d44-9687-4aaa-a755-f2db1ccb3b67.html</v>
      </c>
      <c r="AC11" s="29" t="s">
        <v>13</v>
      </c>
      <c r="AD11" s="24" t="s">
        <v>29</v>
      </c>
    </row>
    <row r="12" spans="1:30">
      <c r="A12" s="6">
        <v>9</v>
      </c>
      <c r="B12" s="7" t="s">
        <v>30</v>
      </c>
      <c r="C12" s="7" t="s">
        <v>9</v>
      </c>
      <c r="D12" s="7" t="s">
        <v>10</v>
      </c>
      <c r="E12" s="7" t="s">
        <v>11</v>
      </c>
      <c r="F12" s="14" t="str">
        <f t="shared" si="0"/>
        <v>查看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23" t="s">
        <v>12</v>
      </c>
      <c r="AB12" s="29" t="str">
        <f t="shared" si="1"/>
        <v>http://atestsc.rioh.cn/page/notice/passengerCar/cc58a025-8687-4184-a672-e77bd4b624fc.html</v>
      </c>
      <c r="AC12" s="29" t="s">
        <v>13</v>
      </c>
      <c r="AD12" s="24" t="s">
        <v>31</v>
      </c>
    </row>
    <row r="13" spans="1:30">
      <c r="A13" s="6">
        <v>10</v>
      </c>
      <c r="B13" s="7" t="s">
        <v>32</v>
      </c>
      <c r="C13" s="7" t="s">
        <v>9</v>
      </c>
      <c r="D13" s="7" t="s">
        <v>10</v>
      </c>
      <c r="E13" s="7" t="s">
        <v>11</v>
      </c>
      <c r="F13" s="14" t="str">
        <f t="shared" si="0"/>
        <v>查看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23" t="s">
        <v>12</v>
      </c>
      <c r="AB13" s="29" t="str">
        <f t="shared" si="1"/>
        <v>http://atestsc.rioh.cn/page/notice/passengerCar/03c72a7a-4d2d-4676-95a6-64fa43dc7c8b.html</v>
      </c>
      <c r="AC13" s="29" t="s">
        <v>13</v>
      </c>
      <c r="AD13" s="24" t="s">
        <v>33</v>
      </c>
    </row>
    <row r="14" spans="1:30">
      <c r="A14" s="6">
        <v>11</v>
      </c>
      <c r="B14" s="7" t="s">
        <v>34</v>
      </c>
      <c r="C14" s="7" t="s">
        <v>9</v>
      </c>
      <c r="D14" s="7" t="s">
        <v>10</v>
      </c>
      <c r="E14" s="7" t="s">
        <v>11</v>
      </c>
      <c r="F14" s="14" t="str">
        <f t="shared" si="0"/>
        <v>查看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23" t="s">
        <v>12</v>
      </c>
      <c r="AB14" s="29" t="str">
        <f t="shared" si="1"/>
        <v>http://atestsc.rioh.cn/page/notice/passengerCar/dc9d1948-5c0e-432d-8edc-9760b3deec7c.html</v>
      </c>
      <c r="AC14" s="29" t="s">
        <v>13</v>
      </c>
      <c r="AD14" s="24" t="s">
        <v>35</v>
      </c>
    </row>
    <row r="15" spans="1:30">
      <c r="A15" s="6">
        <v>12</v>
      </c>
      <c r="B15" s="7" t="s">
        <v>36</v>
      </c>
      <c r="C15" s="7" t="s">
        <v>9</v>
      </c>
      <c r="D15" s="7" t="s">
        <v>10</v>
      </c>
      <c r="E15" s="7" t="s">
        <v>11</v>
      </c>
      <c r="F15" s="14" t="str">
        <f t="shared" si="0"/>
        <v>查看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23" t="s">
        <v>12</v>
      </c>
      <c r="AB15" s="29" t="str">
        <f t="shared" si="1"/>
        <v>http://atestsc.rioh.cn/page/notice/passengerCar/41603183-94fc-419d-98b2-7cac1353ec78.html</v>
      </c>
      <c r="AC15" s="29" t="s">
        <v>13</v>
      </c>
      <c r="AD15" s="24" t="s">
        <v>37</v>
      </c>
    </row>
    <row r="16" spans="1:30">
      <c r="A16" s="6">
        <v>13</v>
      </c>
      <c r="B16" s="7" t="s">
        <v>38</v>
      </c>
      <c r="C16" s="7" t="s">
        <v>9</v>
      </c>
      <c r="D16" s="7" t="s">
        <v>10</v>
      </c>
      <c r="E16" s="7" t="s">
        <v>11</v>
      </c>
      <c r="F16" s="14" t="str">
        <f t="shared" si="0"/>
        <v>查看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23" t="s">
        <v>12</v>
      </c>
      <c r="AB16" s="29" t="str">
        <f t="shared" si="1"/>
        <v>http://atestsc.rioh.cn/page/notice/passengerCar/15c3e621-e822-4707-87d5-763af3ff092c.html</v>
      </c>
      <c r="AC16" s="29" t="s">
        <v>13</v>
      </c>
      <c r="AD16" s="24" t="s">
        <v>39</v>
      </c>
    </row>
    <row r="17" spans="1:30">
      <c r="A17" s="6">
        <v>14</v>
      </c>
      <c r="B17" s="7" t="s">
        <v>40</v>
      </c>
      <c r="C17" s="7" t="s">
        <v>9</v>
      </c>
      <c r="D17" s="7" t="s">
        <v>10</v>
      </c>
      <c r="E17" s="7" t="s">
        <v>11</v>
      </c>
      <c r="F17" s="14" t="str">
        <f t="shared" si="0"/>
        <v>查看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23" t="s">
        <v>12</v>
      </c>
      <c r="AB17" s="29" t="str">
        <f t="shared" si="1"/>
        <v>http://atestsc.rioh.cn/page/notice/passengerCar/e3693917-2b39-4645-97e6-d691d9e33485.html</v>
      </c>
      <c r="AC17" s="29" t="s">
        <v>13</v>
      </c>
      <c r="AD17" s="24" t="s">
        <v>41</v>
      </c>
    </row>
    <row r="18" spans="1:30">
      <c r="A18" s="6">
        <v>15</v>
      </c>
      <c r="B18" s="7" t="s">
        <v>42</v>
      </c>
      <c r="C18" s="7" t="s">
        <v>9</v>
      </c>
      <c r="D18" s="7" t="s">
        <v>43</v>
      </c>
      <c r="E18" s="7" t="s">
        <v>44</v>
      </c>
      <c r="F18" s="14" t="str">
        <f t="shared" si="0"/>
        <v>查看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23" t="s">
        <v>12</v>
      </c>
      <c r="AB18" s="29" t="str">
        <f t="shared" si="1"/>
        <v>http://atestsc.rioh.cn/page/notice/passengerCar/68c7e683-adb4-4338-8b91-e283a8658e34.html</v>
      </c>
      <c r="AC18" s="29" t="s">
        <v>13</v>
      </c>
      <c r="AD18" s="24" t="s">
        <v>45</v>
      </c>
    </row>
    <row r="19" spans="1:30">
      <c r="A19" s="6">
        <v>16</v>
      </c>
      <c r="B19" s="7" t="s">
        <v>46</v>
      </c>
      <c r="C19" s="7" t="s">
        <v>9</v>
      </c>
      <c r="D19" s="7" t="s">
        <v>43</v>
      </c>
      <c r="E19" s="7" t="s">
        <v>44</v>
      </c>
      <c r="F19" s="14" t="str">
        <f t="shared" si="0"/>
        <v>查看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23" t="s">
        <v>12</v>
      </c>
      <c r="AB19" s="29" t="str">
        <f t="shared" si="1"/>
        <v>http://atestsc.rioh.cn/page/notice/passengerCar/ad2d2aa0-bd6a-4c5d-8584-62b28e6279b0.html</v>
      </c>
      <c r="AC19" s="29" t="s">
        <v>13</v>
      </c>
      <c r="AD19" s="24" t="s">
        <v>47</v>
      </c>
    </row>
    <row r="20" spans="1:30">
      <c r="A20" s="6">
        <v>17</v>
      </c>
      <c r="B20" s="7" t="s">
        <v>48</v>
      </c>
      <c r="C20" s="7" t="s">
        <v>49</v>
      </c>
      <c r="D20" s="7" t="s">
        <v>50</v>
      </c>
      <c r="E20" s="7" t="s">
        <v>51</v>
      </c>
      <c r="F20" s="14" t="str">
        <f t="shared" si="0"/>
        <v>查看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23" t="s">
        <v>12</v>
      </c>
      <c r="AB20" s="29" t="str">
        <f t="shared" si="1"/>
        <v>http://atestsc.rioh.cn/page/notice/passengerCar/eab162eb-3588-4438-a413-6652181dd6a7.html</v>
      </c>
      <c r="AC20" s="29" t="s">
        <v>13</v>
      </c>
      <c r="AD20" s="24" t="s">
        <v>52</v>
      </c>
    </row>
    <row r="21" spans="1:30">
      <c r="A21" s="6">
        <v>18</v>
      </c>
      <c r="B21" s="7" t="s">
        <v>53</v>
      </c>
      <c r="C21" s="7" t="s">
        <v>49</v>
      </c>
      <c r="D21" s="7" t="s">
        <v>50</v>
      </c>
      <c r="E21" s="7" t="s">
        <v>51</v>
      </c>
      <c r="F21" s="14" t="str">
        <f t="shared" si="0"/>
        <v>查看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23" t="s">
        <v>12</v>
      </c>
      <c r="AB21" s="29" t="str">
        <f t="shared" si="1"/>
        <v>http://atestsc.rioh.cn/page/notice/passengerCar/3b3fdec1-638e-431c-a84f-306d162cea55.html</v>
      </c>
      <c r="AC21" s="29" t="s">
        <v>13</v>
      </c>
      <c r="AD21" s="24" t="s">
        <v>54</v>
      </c>
    </row>
    <row r="22" spans="1:30">
      <c r="A22" s="6">
        <v>19</v>
      </c>
      <c r="B22" s="7" t="s">
        <v>55</v>
      </c>
      <c r="C22" s="7" t="s">
        <v>49</v>
      </c>
      <c r="D22" s="7" t="s">
        <v>50</v>
      </c>
      <c r="E22" s="7" t="s">
        <v>51</v>
      </c>
      <c r="F22" s="14" t="str">
        <f t="shared" si="0"/>
        <v>查看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23" t="s">
        <v>12</v>
      </c>
      <c r="AB22" s="29" t="str">
        <f t="shared" si="1"/>
        <v>http://atestsc.rioh.cn/page/notice/passengerCar/c0a2e5e9-1aac-4ee7-abb1-c6ed50b60dac.html</v>
      </c>
      <c r="AC22" s="29" t="s">
        <v>13</v>
      </c>
      <c r="AD22" s="24" t="s">
        <v>56</v>
      </c>
    </row>
    <row r="23" spans="1:30">
      <c r="A23" s="6">
        <v>20</v>
      </c>
      <c r="B23" s="7" t="s">
        <v>57</v>
      </c>
      <c r="C23" s="7" t="s">
        <v>49</v>
      </c>
      <c r="D23" s="7" t="s">
        <v>50</v>
      </c>
      <c r="E23" s="7" t="s">
        <v>51</v>
      </c>
      <c r="F23" s="14" t="str">
        <f t="shared" si="0"/>
        <v>查看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23" t="s">
        <v>12</v>
      </c>
      <c r="AB23" s="29" t="str">
        <f t="shared" si="1"/>
        <v>http://atestsc.rioh.cn/page/notice/passengerCar/a6453f18-cf23-471c-b9b8-9dcae44bb09f.html</v>
      </c>
      <c r="AC23" s="29" t="s">
        <v>13</v>
      </c>
      <c r="AD23" s="24" t="s">
        <v>58</v>
      </c>
    </row>
    <row r="24" spans="1:30">
      <c r="A24" s="6">
        <v>21</v>
      </c>
      <c r="B24" s="7" t="s">
        <v>59</v>
      </c>
      <c r="C24" s="7" t="s">
        <v>9</v>
      </c>
      <c r="D24" s="7" t="s">
        <v>60</v>
      </c>
      <c r="E24" s="7" t="s">
        <v>61</v>
      </c>
      <c r="F24" s="14" t="str">
        <f t="shared" si="0"/>
        <v>查看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23" t="s">
        <v>12</v>
      </c>
      <c r="AB24" s="29" t="str">
        <f t="shared" si="1"/>
        <v>http://atestsc.rioh.cn/page/notice/passengerCar/a6aaa174-ab6e-446c-9059-a7a8ea76fe89.html</v>
      </c>
      <c r="AC24" s="29" t="s">
        <v>13</v>
      </c>
      <c r="AD24" s="24" t="s">
        <v>62</v>
      </c>
    </row>
    <row r="25" spans="1:30">
      <c r="A25" s="6">
        <v>22</v>
      </c>
      <c r="B25" s="7" t="s">
        <v>63</v>
      </c>
      <c r="C25" s="7" t="s">
        <v>9</v>
      </c>
      <c r="D25" s="7" t="s">
        <v>64</v>
      </c>
      <c r="E25" s="7" t="s">
        <v>65</v>
      </c>
      <c r="F25" s="14" t="str">
        <f t="shared" si="0"/>
        <v>查看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23" t="s">
        <v>12</v>
      </c>
      <c r="AB25" s="29" t="str">
        <f t="shared" si="1"/>
        <v>http://atestsc.rioh.cn/page/notice/passengerCar/21b05a63-1f50-43fc-99fb-01b5c6a3364b.html</v>
      </c>
      <c r="AC25" s="29" t="s">
        <v>13</v>
      </c>
      <c r="AD25" s="24" t="s">
        <v>66</v>
      </c>
    </row>
    <row r="26" spans="1:30">
      <c r="A26" s="6">
        <v>23</v>
      </c>
      <c r="B26" s="7" t="s">
        <v>67</v>
      </c>
      <c r="C26" s="7" t="s">
        <v>9</v>
      </c>
      <c r="D26" s="7" t="s">
        <v>68</v>
      </c>
      <c r="E26" s="7" t="s">
        <v>69</v>
      </c>
      <c r="F26" s="14" t="str">
        <f t="shared" si="0"/>
        <v>查看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23" t="s">
        <v>12</v>
      </c>
      <c r="AB26" s="29" t="str">
        <f t="shared" si="1"/>
        <v>http://atestsc.rioh.cn/page/notice/passengerCar/d8e232f6-d5b0-496d-af7c-9e467124ca4c.html</v>
      </c>
      <c r="AC26" s="29" t="s">
        <v>13</v>
      </c>
      <c r="AD26" s="24" t="s">
        <v>70</v>
      </c>
    </row>
    <row r="27" spans="1:30">
      <c r="A27" s="6">
        <v>24</v>
      </c>
      <c r="B27" s="7" t="s">
        <v>71</v>
      </c>
      <c r="C27" s="7" t="s">
        <v>9</v>
      </c>
      <c r="D27" s="7" t="s">
        <v>68</v>
      </c>
      <c r="E27" s="7" t="s">
        <v>69</v>
      </c>
      <c r="F27" s="14" t="str">
        <f t="shared" si="0"/>
        <v>查看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23" t="s">
        <v>12</v>
      </c>
      <c r="AB27" s="29" t="str">
        <f t="shared" si="1"/>
        <v>http://atestsc.rioh.cn/page/notice/passengerCar/931e831c-8596-4e66-8837-4e5d751c0e45.html</v>
      </c>
      <c r="AC27" s="29" t="s">
        <v>13</v>
      </c>
      <c r="AD27" s="24" t="s">
        <v>72</v>
      </c>
    </row>
    <row r="28" spans="1:30">
      <c r="A28" s="6">
        <v>25</v>
      </c>
      <c r="B28" s="7" t="s">
        <v>73</v>
      </c>
      <c r="C28" s="7" t="s">
        <v>22</v>
      </c>
      <c r="D28" s="7" t="s">
        <v>74</v>
      </c>
      <c r="E28" s="7" t="s">
        <v>75</v>
      </c>
      <c r="F28" s="14" t="str">
        <f t="shared" si="0"/>
        <v>查看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3" t="s">
        <v>12</v>
      </c>
      <c r="AB28" s="29" t="str">
        <f t="shared" si="1"/>
        <v>http://atestsc.rioh.cn/page/notice/passengerCar/d24ab289-f720-4139-aeff-b4cdc28ff666.html</v>
      </c>
      <c r="AC28" s="29" t="s">
        <v>13</v>
      </c>
      <c r="AD28" s="24" t="s">
        <v>76</v>
      </c>
    </row>
    <row r="29" spans="1:30">
      <c r="A29" s="6">
        <v>26</v>
      </c>
      <c r="B29" s="7" t="s">
        <v>77</v>
      </c>
      <c r="C29" s="7" t="s">
        <v>22</v>
      </c>
      <c r="D29" s="7" t="s">
        <v>74</v>
      </c>
      <c r="E29" s="7" t="s">
        <v>75</v>
      </c>
      <c r="F29" s="14" t="str">
        <f t="shared" si="0"/>
        <v>查看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23" t="s">
        <v>12</v>
      </c>
      <c r="AB29" s="29" t="str">
        <f t="shared" si="1"/>
        <v>http://atestsc.rioh.cn/page/notice/passengerCar/b2c2666a-ab32-4f74-9362-35cdd68bd7f0.html</v>
      </c>
      <c r="AC29" s="29" t="s">
        <v>13</v>
      </c>
      <c r="AD29" s="24" t="s">
        <v>78</v>
      </c>
    </row>
    <row r="30" spans="1:30">
      <c r="A30" s="6">
        <v>27</v>
      </c>
      <c r="B30" s="7" t="s">
        <v>79</v>
      </c>
      <c r="C30" s="7" t="s">
        <v>9</v>
      </c>
      <c r="D30" s="7" t="s">
        <v>80</v>
      </c>
      <c r="E30" s="7" t="s">
        <v>81</v>
      </c>
      <c r="F30" s="14" t="str">
        <f t="shared" si="0"/>
        <v>查看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23" t="s">
        <v>12</v>
      </c>
      <c r="AB30" s="29" t="str">
        <f t="shared" si="1"/>
        <v>http://atestsc.rioh.cn/page/notice/passengerCar/367e9b7a-cfc3-4d00-bdb1-5a22496e22ea.html</v>
      </c>
      <c r="AC30" s="29" t="s">
        <v>13</v>
      </c>
      <c r="AD30" s="24" t="s">
        <v>82</v>
      </c>
    </row>
    <row r="31" spans="1:30">
      <c r="A31" s="6">
        <v>28</v>
      </c>
      <c r="B31" s="7" t="s">
        <v>83</v>
      </c>
      <c r="C31" s="7" t="s">
        <v>9</v>
      </c>
      <c r="D31" s="7" t="s">
        <v>80</v>
      </c>
      <c r="E31" s="7" t="s">
        <v>81</v>
      </c>
      <c r="F31" s="14" t="str">
        <f t="shared" si="0"/>
        <v>查看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23" t="s">
        <v>12</v>
      </c>
      <c r="AB31" s="29" t="str">
        <f t="shared" si="1"/>
        <v>http://atestsc.rioh.cn/page/notice/passengerCar/58b00b3f-c514-4db7-aabd-b7663cdcb94b.html</v>
      </c>
      <c r="AC31" s="29" t="s">
        <v>13</v>
      </c>
      <c r="AD31" s="24" t="s">
        <v>84</v>
      </c>
    </row>
    <row r="32" spans="1:30">
      <c r="A32" s="6">
        <v>29</v>
      </c>
      <c r="B32" s="7" t="s">
        <v>85</v>
      </c>
      <c r="C32" s="7" t="s">
        <v>9</v>
      </c>
      <c r="D32" s="7" t="s">
        <v>80</v>
      </c>
      <c r="E32" s="7" t="s">
        <v>81</v>
      </c>
      <c r="F32" s="14" t="str">
        <f t="shared" si="0"/>
        <v>查看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23" t="s">
        <v>12</v>
      </c>
      <c r="AB32" s="29" t="str">
        <f t="shared" si="1"/>
        <v>http://atestsc.rioh.cn/page/notice/passengerCar/5d6e67a6-8e8c-498a-9e1c-0f6921f61613.html</v>
      </c>
      <c r="AC32" s="29" t="s">
        <v>13</v>
      </c>
      <c r="AD32" s="24" t="s">
        <v>86</v>
      </c>
    </row>
    <row r="33" spans="1:30">
      <c r="A33" s="6">
        <v>30</v>
      </c>
      <c r="B33" s="7" t="s">
        <v>87</v>
      </c>
      <c r="C33" s="7" t="s">
        <v>9</v>
      </c>
      <c r="D33" s="7" t="s">
        <v>88</v>
      </c>
      <c r="E33" s="7" t="s">
        <v>89</v>
      </c>
      <c r="F33" s="14" t="str">
        <f t="shared" si="0"/>
        <v>查看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3" t="s">
        <v>12</v>
      </c>
      <c r="AB33" s="29" t="str">
        <f t="shared" si="1"/>
        <v>http://atestsc.rioh.cn/page/notice/passengerCar/c2ea0ce8-2386-460e-9f31-6f1f26e24c58.html</v>
      </c>
      <c r="AC33" s="29" t="s">
        <v>13</v>
      </c>
      <c r="AD33" s="24" t="s">
        <v>90</v>
      </c>
    </row>
    <row r="34" spans="1:30">
      <c r="A34" s="6">
        <v>31</v>
      </c>
      <c r="B34" s="7" t="s">
        <v>91</v>
      </c>
      <c r="C34" s="7" t="s">
        <v>9</v>
      </c>
      <c r="D34" s="7" t="s">
        <v>88</v>
      </c>
      <c r="E34" s="7" t="s">
        <v>89</v>
      </c>
      <c r="F34" s="14" t="str">
        <f t="shared" si="0"/>
        <v>查看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23" t="s">
        <v>12</v>
      </c>
      <c r="AB34" s="29" t="str">
        <f t="shared" si="1"/>
        <v>http://atestsc.rioh.cn/page/notice/passengerCar/6683fea7-ecd1-478a-8fa7-0105d1f5cabd.html</v>
      </c>
      <c r="AC34" s="29" t="s">
        <v>13</v>
      </c>
      <c r="AD34" s="24" t="s">
        <v>92</v>
      </c>
    </row>
    <row r="35" spans="1:30">
      <c r="A35" s="6">
        <v>32</v>
      </c>
      <c r="B35" s="7" t="s">
        <v>93</v>
      </c>
      <c r="C35" s="7" t="s">
        <v>9</v>
      </c>
      <c r="D35" s="7" t="s">
        <v>88</v>
      </c>
      <c r="E35" s="7" t="s">
        <v>89</v>
      </c>
      <c r="F35" s="14" t="str">
        <f t="shared" si="0"/>
        <v>查看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3" t="s">
        <v>12</v>
      </c>
      <c r="AB35" s="29" t="str">
        <f t="shared" si="1"/>
        <v>http://atestsc.rioh.cn/page/notice/passengerCar/7502a7f4-9f3c-4c86-af43-c44bc706d423.html</v>
      </c>
      <c r="AC35" s="29" t="s">
        <v>13</v>
      </c>
      <c r="AD35" s="24" t="s">
        <v>94</v>
      </c>
    </row>
    <row r="36" spans="1:30">
      <c r="A36" s="6">
        <v>33</v>
      </c>
      <c r="B36" s="7" t="s">
        <v>95</v>
      </c>
      <c r="C36" s="7" t="s">
        <v>9</v>
      </c>
      <c r="D36" s="7" t="s">
        <v>88</v>
      </c>
      <c r="E36" s="7" t="s">
        <v>89</v>
      </c>
      <c r="F36" s="14" t="str">
        <f t="shared" si="0"/>
        <v>查看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3" t="s">
        <v>12</v>
      </c>
      <c r="AB36" s="29" t="str">
        <f t="shared" si="1"/>
        <v>http://atestsc.rioh.cn/page/notice/passengerCar/7a5079ad-fb1a-4d13-8925-a2473d6b0a6c.html</v>
      </c>
      <c r="AC36" s="29" t="s">
        <v>13</v>
      </c>
      <c r="AD36" s="24" t="s">
        <v>96</v>
      </c>
    </row>
    <row r="37" spans="1:30">
      <c r="A37" s="6">
        <v>34</v>
      </c>
      <c r="B37" s="7" t="s">
        <v>97</v>
      </c>
      <c r="C37" s="7" t="s">
        <v>9</v>
      </c>
      <c r="D37" s="7" t="s">
        <v>88</v>
      </c>
      <c r="E37" s="7" t="s">
        <v>89</v>
      </c>
      <c r="F37" s="14" t="str">
        <f t="shared" si="0"/>
        <v>查看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3" t="s">
        <v>12</v>
      </c>
      <c r="AB37" s="29" t="str">
        <f t="shared" si="1"/>
        <v>http://atestsc.rioh.cn/page/notice/passengerCar/2c205f05-810a-4d07-9f03-8295908be5bf.html</v>
      </c>
      <c r="AC37" s="29" t="s">
        <v>13</v>
      </c>
      <c r="AD37" s="24" t="s">
        <v>98</v>
      </c>
    </row>
    <row r="38" spans="1:30">
      <c r="A38" s="6">
        <v>35</v>
      </c>
      <c r="B38" s="7" t="s">
        <v>99</v>
      </c>
      <c r="C38" s="7" t="s">
        <v>9</v>
      </c>
      <c r="D38" s="7" t="s">
        <v>88</v>
      </c>
      <c r="E38" s="7" t="s">
        <v>89</v>
      </c>
      <c r="F38" s="14" t="str">
        <f t="shared" si="0"/>
        <v>查看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3" t="s">
        <v>12</v>
      </c>
      <c r="AB38" s="29" t="str">
        <f t="shared" si="1"/>
        <v>http://atestsc.rioh.cn/page/notice/passengerCar/8e3c1bbe-0144-43db-8069-547ce0c36073.html</v>
      </c>
      <c r="AC38" s="29" t="s">
        <v>13</v>
      </c>
      <c r="AD38" s="24" t="s">
        <v>100</v>
      </c>
    </row>
    <row r="39" spans="1:30">
      <c r="A39" s="6">
        <v>36</v>
      </c>
      <c r="B39" s="7" t="s">
        <v>101</v>
      </c>
      <c r="C39" s="7" t="s">
        <v>9</v>
      </c>
      <c r="D39" s="7" t="s">
        <v>88</v>
      </c>
      <c r="E39" s="7" t="s">
        <v>89</v>
      </c>
      <c r="F39" s="14" t="str">
        <f t="shared" si="0"/>
        <v>查看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3" t="s">
        <v>12</v>
      </c>
      <c r="AB39" s="29" t="str">
        <f t="shared" si="1"/>
        <v>http://atestsc.rioh.cn/page/notice/passengerCar/15da9488-0533-4d47-ba3e-e5c260a6689f.html</v>
      </c>
      <c r="AC39" s="29" t="s">
        <v>13</v>
      </c>
      <c r="AD39" s="24" t="s">
        <v>102</v>
      </c>
    </row>
    <row r="40" spans="1:30">
      <c r="A40" s="6">
        <v>37</v>
      </c>
      <c r="B40" s="7" t="s">
        <v>103</v>
      </c>
      <c r="C40" s="7" t="s">
        <v>9</v>
      </c>
      <c r="D40" s="7" t="s">
        <v>88</v>
      </c>
      <c r="E40" s="7" t="s">
        <v>89</v>
      </c>
      <c r="F40" s="14" t="str">
        <f t="shared" si="0"/>
        <v>查看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3" t="s">
        <v>12</v>
      </c>
      <c r="AB40" s="29" t="str">
        <f t="shared" si="1"/>
        <v>http://atestsc.rioh.cn/page/notice/passengerCar/eedbca75-6d5b-4581-8a9b-5a2d4b9de536.html</v>
      </c>
      <c r="AC40" s="29" t="s">
        <v>13</v>
      </c>
      <c r="AD40" s="24" t="s">
        <v>104</v>
      </c>
    </row>
    <row r="41" spans="1:30">
      <c r="A41" s="6">
        <v>38</v>
      </c>
      <c r="B41" s="7" t="s">
        <v>105</v>
      </c>
      <c r="C41" s="7" t="s">
        <v>9</v>
      </c>
      <c r="D41" s="7" t="s">
        <v>88</v>
      </c>
      <c r="E41" s="7" t="s">
        <v>89</v>
      </c>
      <c r="F41" s="14" t="str">
        <f t="shared" si="0"/>
        <v>查看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23" t="s">
        <v>12</v>
      </c>
      <c r="AB41" s="29" t="str">
        <f t="shared" si="1"/>
        <v>http://atestsc.rioh.cn/page/notice/passengerCar/e7328c36-0f80-4a6a-a338-c88451e46f07.html</v>
      </c>
      <c r="AC41" s="29" t="s">
        <v>13</v>
      </c>
      <c r="AD41" s="24" t="s">
        <v>106</v>
      </c>
    </row>
    <row r="42" spans="1:30">
      <c r="A42" s="6">
        <v>39</v>
      </c>
      <c r="B42" s="7" t="s">
        <v>107</v>
      </c>
      <c r="C42" s="7" t="s">
        <v>9</v>
      </c>
      <c r="D42" s="7" t="s">
        <v>88</v>
      </c>
      <c r="E42" s="7" t="s">
        <v>89</v>
      </c>
      <c r="F42" s="14" t="str">
        <f t="shared" si="0"/>
        <v>查看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23" t="s">
        <v>12</v>
      </c>
      <c r="AB42" s="29" t="str">
        <f t="shared" si="1"/>
        <v>http://atestsc.rioh.cn/page/notice/passengerCar/b4207629-cdb7-46ac-b883-9d23f259ff44.html</v>
      </c>
      <c r="AC42" s="29" t="s">
        <v>13</v>
      </c>
      <c r="AD42" s="24" t="s">
        <v>108</v>
      </c>
    </row>
    <row r="43" spans="1:30">
      <c r="A43" s="6">
        <v>40</v>
      </c>
      <c r="B43" s="7" t="s">
        <v>109</v>
      </c>
      <c r="C43" s="7" t="s">
        <v>9</v>
      </c>
      <c r="D43" s="7" t="s">
        <v>88</v>
      </c>
      <c r="E43" s="7" t="s">
        <v>89</v>
      </c>
      <c r="F43" s="14" t="str">
        <f t="shared" si="0"/>
        <v>查看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23" t="s">
        <v>12</v>
      </c>
      <c r="AB43" s="29" t="str">
        <f t="shared" si="1"/>
        <v>http://atestsc.rioh.cn/page/notice/passengerCar/a014ee2e-3bac-43f2-92d2-2c0fe9bc7440.html</v>
      </c>
      <c r="AC43" s="29" t="s">
        <v>13</v>
      </c>
      <c r="AD43" s="24" t="s">
        <v>110</v>
      </c>
    </row>
    <row r="44" spans="1:30">
      <c r="A44" s="6">
        <v>41</v>
      </c>
      <c r="B44" s="7" t="s">
        <v>111</v>
      </c>
      <c r="C44" s="7" t="s">
        <v>9</v>
      </c>
      <c r="D44" s="7" t="s">
        <v>88</v>
      </c>
      <c r="E44" s="7" t="s">
        <v>89</v>
      </c>
      <c r="F44" s="14" t="str">
        <f t="shared" si="0"/>
        <v>查看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23" t="s">
        <v>12</v>
      </c>
      <c r="AB44" s="29" t="str">
        <f t="shared" si="1"/>
        <v>http://atestsc.rioh.cn/page/notice/passengerCar/fb666090-eaba-4f8c-8a73-20efdf418393.html</v>
      </c>
      <c r="AC44" s="29" t="s">
        <v>13</v>
      </c>
      <c r="AD44" s="24" t="s">
        <v>112</v>
      </c>
    </row>
    <row r="45" spans="1:30">
      <c r="A45" s="6">
        <v>42</v>
      </c>
      <c r="B45" s="7" t="s">
        <v>113</v>
      </c>
      <c r="C45" s="7" t="s">
        <v>9</v>
      </c>
      <c r="D45" s="7" t="s">
        <v>88</v>
      </c>
      <c r="E45" s="7" t="s">
        <v>89</v>
      </c>
      <c r="F45" s="14" t="str">
        <f t="shared" si="0"/>
        <v>查看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23" t="s">
        <v>12</v>
      </c>
      <c r="AB45" s="29" t="str">
        <f t="shared" si="1"/>
        <v>http://atestsc.rioh.cn/page/notice/passengerCar/45fee52b-962c-4f97-8c31-475e192fa9ca.html</v>
      </c>
      <c r="AC45" s="29" t="s">
        <v>13</v>
      </c>
      <c r="AD45" s="24" t="s">
        <v>114</v>
      </c>
    </row>
    <row r="46" spans="1:30">
      <c r="A46" s="6">
        <v>43</v>
      </c>
      <c r="B46" s="7" t="s">
        <v>115</v>
      </c>
      <c r="C46" s="7" t="s">
        <v>9</v>
      </c>
      <c r="D46" s="7" t="s">
        <v>88</v>
      </c>
      <c r="E46" s="7" t="s">
        <v>89</v>
      </c>
      <c r="F46" s="14" t="str">
        <f t="shared" si="0"/>
        <v>查看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23" t="s">
        <v>12</v>
      </c>
      <c r="AB46" s="29" t="str">
        <f t="shared" si="1"/>
        <v>http://atestsc.rioh.cn/page/notice/passengerCar/98938221-b2af-44b3-a323-4d16fdc2c2cd.html</v>
      </c>
      <c r="AC46" s="29" t="s">
        <v>13</v>
      </c>
      <c r="AD46" s="24" t="s">
        <v>116</v>
      </c>
    </row>
    <row r="47" spans="1:30">
      <c r="A47" s="6">
        <v>44</v>
      </c>
      <c r="B47" s="7" t="s">
        <v>117</v>
      </c>
      <c r="C47" s="7" t="s">
        <v>9</v>
      </c>
      <c r="D47" s="7" t="s">
        <v>88</v>
      </c>
      <c r="E47" s="7" t="s">
        <v>89</v>
      </c>
      <c r="F47" s="14" t="str">
        <f t="shared" si="0"/>
        <v>查看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23" t="s">
        <v>12</v>
      </c>
      <c r="AB47" s="29" t="str">
        <f t="shared" si="1"/>
        <v>http://atestsc.rioh.cn/page/notice/passengerCar/dc00de21-f2b8-4154-9c90-4172230fc510.html</v>
      </c>
      <c r="AC47" s="29" t="s">
        <v>13</v>
      </c>
      <c r="AD47" s="24" t="s">
        <v>118</v>
      </c>
    </row>
    <row r="48" spans="1:30">
      <c r="A48" s="6">
        <v>45</v>
      </c>
      <c r="B48" s="7" t="s">
        <v>119</v>
      </c>
      <c r="C48" s="7" t="s">
        <v>9</v>
      </c>
      <c r="D48" s="7" t="s">
        <v>88</v>
      </c>
      <c r="E48" s="7" t="s">
        <v>89</v>
      </c>
      <c r="F48" s="14" t="str">
        <f t="shared" si="0"/>
        <v>查看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23" t="s">
        <v>12</v>
      </c>
      <c r="AB48" s="29" t="str">
        <f t="shared" si="1"/>
        <v>http://atestsc.rioh.cn/page/notice/passengerCar/bdc4c4a0-8296-48f2-a485-e3f9a9c43743.html</v>
      </c>
      <c r="AC48" s="29" t="s">
        <v>13</v>
      </c>
      <c r="AD48" s="24" t="s">
        <v>120</v>
      </c>
    </row>
    <row r="49" spans="1:30">
      <c r="A49" s="6">
        <v>46</v>
      </c>
      <c r="B49" s="7" t="s">
        <v>121</v>
      </c>
      <c r="C49" s="7" t="s">
        <v>9</v>
      </c>
      <c r="D49" s="7" t="s">
        <v>88</v>
      </c>
      <c r="E49" s="7" t="s">
        <v>89</v>
      </c>
      <c r="F49" s="14" t="str">
        <f t="shared" si="0"/>
        <v>查看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23" t="s">
        <v>12</v>
      </c>
      <c r="AB49" s="29" t="str">
        <f t="shared" si="1"/>
        <v>http://atestsc.rioh.cn/page/notice/passengerCar/8d36b95f-4f92-4341-a5e6-896bca72f3f2.html</v>
      </c>
      <c r="AC49" s="29" t="s">
        <v>13</v>
      </c>
      <c r="AD49" s="24" t="s">
        <v>122</v>
      </c>
    </row>
    <row r="50" spans="1:30">
      <c r="A50" s="6">
        <v>47</v>
      </c>
      <c r="B50" s="7" t="s">
        <v>123</v>
      </c>
      <c r="C50" s="7" t="s">
        <v>9</v>
      </c>
      <c r="D50" s="7" t="s">
        <v>88</v>
      </c>
      <c r="E50" s="7" t="s">
        <v>89</v>
      </c>
      <c r="F50" s="14" t="str">
        <f t="shared" si="0"/>
        <v>查看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23" t="s">
        <v>12</v>
      </c>
      <c r="AB50" s="29" t="str">
        <f t="shared" si="1"/>
        <v>http://atestsc.rioh.cn/page/notice/passengerCar/15fb5c4b-d455-459d-abaa-bbb6bfbccdde.html</v>
      </c>
      <c r="AC50" s="29" t="s">
        <v>13</v>
      </c>
      <c r="AD50" s="24" t="s">
        <v>124</v>
      </c>
    </row>
    <row r="51" spans="1:30">
      <c r="A51" s="6">
        <v>48</v>
      </c>
      <c r="B51" s="7" t="s">
        <v>125</v>
      </c>
      <c r="C51" s="7" t="s">
        <v>9</v>
      </c>
      <c r="D51" s="7" t="s">
        <v>88</v>
      </c>
      <c r="E51" s="7" t="s">
        <v>89</v>
      </c>
      <c r="F51" s="14" t="str">
        <f t="shared" si="0"/>
        <v>查看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23" t="s">
        <v>12</v>
      </c>
      <c r="AB51" s="29" t="str">
        <f t="shared" si="1"/>
        <v>http://atestsc.rioh.cn/page/notice/passengerCar/bd1fbb39-4af0-4828-8d48-2c4a73262135.html</v>
      </c>
      <c r="AC51" s="29" t="s">
        <v>13</v>
      </c>
      <c r="AD51" s="24" t="s">
        <v>126</v>
      </c>
    </row>
    <row r="52" spans="1:30">
      <c r="A52" s="6">
        <v>49</v>
      </c>
      <c r="B52" s="7" t="s">
        <v>127</v>
      </c>
      <c r="C52" s="7" t="s">
        <v>9</v>
      </c>
      <c r="D52" s="7" t="s">
        <v>88</v>
      </c>
      <c r="E52" s="7" t="s">
        <v>89</v>
      </c>
      <c r="F52" s="14" t="str">
        <f t="shared" si="0"/>
        <v>查看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23" t="s">
        <v>12</v>
      </c>
      <c r="AB52" s="29" t="str">
        <f t="shared" si="1"/>
        <v>http://atestsc.rioh.cn/page/notice/passengerCar/7d039af7-aced-4be5-b01c-07acdd76cd58.html</v>
      </c>
      <c r="AC52" s="29" t="s">
        <v>13</v>
      </c>
      <c r="AD52" s="24" t="s">
        <v>128</v>
      </c>
    </row>
    <row r="53" spans="1:30">
      <c r="A53" s="6">
        <v>50</v>
      </c>
      <c r="B53" s="7" t="s">
        <v>129</v>
      </c>
      <c r="C53" s="7" t="s">
        <v>9</v>
      </c>
      <c r="D53" s="7" t="s">
        <v>88</v>
      </c>
      <c r="E53" s="7" t="s">
        <v>89</v>
      </c>
      <c r="F53" s="14" t="str">
        <f t="shared" si="0"/>
        <v>查看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23" t="s">
        <v>12</v>
      </c>
      <c r="AB53" s="29" t="str">
        <f t="shared" si="1"/>
        <v>http://atestsc.rioh.cn/page/notice/passengerCar/8d7183e6-d9c0-490a-9364-d156fbe48850.html</v>
      </c>
      <c r="AC53" s="29" t="s">
        <v>13</v>
      </c>
      <c r="AD53" s="24" t="s">
        <v>130</v>
      </c>
    </row>
    <row r="54" spans="1:30">
      <c r="A54" s="6">
        <v>51</v>
      </c>
      <c r="B54" s="7" t="s">
        <v>131</v>
      </c>
      <c r="C54" s="7" t="s">
        <v>9</v>
      </c>
      <c r="D54" s="7" t="s">
        <v>88</v>
      </c>
      <c r="E54" s="7" t="s">
        <v>89</v>
      </c>
      <c r="F54" s="14" t="str">
        <f t="shared" si="0"/>
        <v>查看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23" t="s">
        <v>12</v>
      </c>
      <c r="AB54" s="29" t="str">
        <f t="shared" si="1"/>
        <v>http://atestsc.rioh.cn/page/notice/passengerCar/2857c119-eea0-4464-8869-629226d12f4c.html</v>
      </c>
      <c r="AC54" s="29" t="s">
        <v>13</v>
      </c>
      <c r="AD54" s="24" t="s">
        <v>132</v>
      </c>
    </row>
    <row r="55" spans="1:30">
      <c r="A55" s="6">
        <v>52</v>
      </c>
      <c r="B55" s="7" t="s">
        <v>133</v>
      </c>
      <c r="C55" s="7" t="s">
        <v>9</v>
      </c>
      <c r="D55" s="7" t="s">
        <v>88</v>
      </c>
      <c r="E55" s="7" t="s">
        <v>89</v>
      </c>
      <c r="F55" s="14" t="str">
        <f t="shared" si="0"/>
        <v>查看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23" t="s">
        <v>12</v>
      </c>
      <c r="AB55" s="29" t="str">
        <f t="shared" si="1"/>
        <v>http://atestsc.rioh.cn/page/notice/passengerCar/2122a0a8-e487-4de6-86c0-26f9ea8ea548.html</v>
      </c>
      <c r="AC55" s="29" t="s">
        <v>13</v>
      </c>
      <c r="AD55" s="24" t="s">
        <v>134</v>
      </c>
    </row>
    <row r="56" spans="1:30">
      <c r="A56" s="6">
        <v>53</v>
      </c>
      <c r="B56" s="7" t="s">
        <v>135</v>
      </c>
      <c r="C56" s="7" t="s">
        <v>9</v>
      </c>
      <c r="D56" s="7" t="s">
        <v>88</v>
      </c>
      <c r="E56" s="7" t="s">
        <v>89</v>
      </c>
      <c r="F56" s="14" t="str">
        <f t="shared" si="0"/>
        <v>查看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23" t="s">
        <v>12</v>
      </c>
      <c r="AB56" s="29" t="str">
        <f t="shared" si="1"/>
        <v>http://atestsc.rioh.cn/page/notice/passengerCar/a7d52574-cf8f-4361-8b7d-909b2a3a1a94.html</v>
      </c>
      <c r="AC56" s="29" t="s">
        <v>13</v>
      </c>
      <c r="AD56" s="24" t="s">
        <v>136</v>
      </c>
    </row>
    <row r="57" spans="1:30">
      <c r="A57" s="6">
        <v>54</v>
      </c>
      <c r="B57" s="7" t="s">
        <v>137</v>
      </c>
      <c r="C57" s="7" t="s">
        <v>9</v>
      </c>
      <c r="D57" s="7" t="s">
        <v>88</v>
      </c>
      <c r="E57" s="7" t="s">
        <v>89</v>
      </c>
      <c r="F57" s="14" t="str">
        <f t="shared" si="0"/>
        <v>查看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23" t="s">
        <v>12</v>
      </c>
      <c r="AB57" s="29" t="str">
        <f t="shared" si="1"/>
        <v>http://atestsc.rioh.cn/page/notice/passengerCar/1e8e34c4-f211-44d8-a8e6-47a4a3110009.html</v>
      </c>
      <c r="AC57" s="29" t="s">
        <v>13</v>
      </c>
      <c r="AD57" s="24" t="s">
        <v>138</v>
      </c>
    </row>
    <row r="58" spans="1:30">
      <c r="A58" s="6">
        <v>55</v>
      </c>
      <c r="B58" s="7" t="s">
        <v>139</v>
      </c>
      <c r="C58" s="7" t="s">
        <v>9</v>
      </c>
      <c r="D58" s="7" t="s">
        <v>88</v>
      </c>
      <c r="E58" s="7" t="s">
        <v>89</v>
      </c>
      <c r="F58" s="14" t="str">
        <f t="shared" si="0"/>
        <v>查看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23" t="s">
        <v>12</v>
      </c>
      <c r="AB58" s="29" t="str">
        <f t="shared" si="1"/>
        <v>http://atestsc.rioh.cn/page/notice/passengerCar/0e748619-cef4-490a-9a38-4042e2cbaf9e.html</v>
      </c>
      <c r="AC58" s="29" t="s">
        <v>13</v>
      </c>
      <c r="AD58" s="24" t="s">
        <v>140</v>
      </c>
    </row>
    <row r="59" spans="1:30">
      <c r="A59" s="6">
        <v>56</v>
      </c>
      <c r="B59" s="7" t="s">
        <v>141</v>
      </c>
      <c r="C59" s="7" t="s">
        <v>9</v>
      </c>
      <c r="D59" s="7" t="s">
        <v>142</v>
      </c>
      <c r="E59" s="7" t="s">
        <v>143</v>
      </c>
      <c r="F59" s="14" t="str">
        <f t="shared" si="0"/>
        <v>查看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23" t="s">
        <v>12</v>
      </c>
      <c r="AB59" s="29" t="str">
        <f t="shared" si="1"/>
        <v>http://atestsc.rioh.cn/page/notice/passengerCar/ad0436f0-167b-497e-8c64-9565db4318ca.html</v>
      </c>
      <c r="AC59" s="29" t="s">
        <v>13</v>
      </c>
      <c r="AD59" s="24" t="s">
        <v>144</v>
      </c>
    </row>
    <row r="60" spans="1:30">
      <c r="A60" s="6">
        <v>57</v>
      </c>
      <c r="B60" s="7" t="s">
        <v>145</v>
      </c>
      <c r="C60" s="7" t="s">
        <v>9</v>
      </c>
      <c r="D60" s="7" t="s">
        <v>142</v>
      </c>
      <c r="E60" s="7" t="s">
        <v>143</v>
      </c>
      <c r="F60" s="14" t="str">
        <f t="shared" si="0"/>
        <v>查看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23" t="s">
        <v>12</v>
      </c>
      <c r="AB60" s="29" t="str">
        <f t="shared" si="1"/>
        <v>http://atestsc.rioh.cn/page/notice/passengerCar/23d0bb5f-5e93-4415-9936-4e42825d4b5b.html</v>
      </c>
      <c r="AC60" s="29" t="s">
        <v>13</v>
      </c>
      <c r="AD60" s="24" t="s">
        <v>146</v>
      </c>
    </row>
    <row r="61" spans="1:30">
      <c r="A61" s="6">
        <v>58</v>
      </c>
      <c r="B61" s="7" t="s">
        <v>147</v>
      </c>
      <c r="C61" s="7" t="s">
        <v>9</v>
      </c>
      <c r="D61" s="7" t="s">
        <v>142</v>
      </c>
      <c r="E61" s="7" t="s">
        <v>143</v>
      </c>
      <c r="F61" s="14" t="str">
        <f t="shared" si="0"/>
        <v>查看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23" t="s">
        <v>12</v>
      </c>
      <c r="AB61" s="29" t="str">
        <f t="shared" si="1"/>
        <v>http://atestsc.rioh.cn/page/notice/passengerCar/b0aa7f58-6a9d-4496-b7ba-0f8ad28a5850.html</v>
      </c>
      <c r="AC61" s="29" t="s">
        <v>13</v>
      </c>
      <c r="AD61" s="24" t="s">
        <v>148</v>
      </c>
    </row>
    <row r="62" spans="1:30">
      <c r="A62" s="6">
        <v>59</v>
      </c>
      <c r="B62" s="7" t="s">
        <v>149</v>
      </c>
      <c r="C62" s="7" t="s">
        <v>9</v>
      </c>
      <c r="D62" s="7" t="s">
        <v>142</v>
      </c>
      <c r="E62" s="7" t="s">
        <v>143</v>
      </c>
      <c r="F62" s="14" t="str">
        <f t="shared" si="0"/>
        <v>查看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23" t="s">
        <v>12</v>
      </c>
      <c r="AB62" s="29" t="str">
        <f t="shared" si="1"/>
        <v>http://atestsc.rioh.cn/page/notice/passengerCar/bb9fff24-d837-4f46-a1dc-65e5de7d122d.html</v>
      </c>
      <c r="AC62" s="29" t="s">
        <v>13</v>
      </c>
      <c r="AD62" s="24" t="s">
        <v>150</v>
      </c>
    </row>
    <row r="63" spans="1:30">
      <c r="A63" s="6">
        <v>60</v>
      </c>
      <c r="B63" s="7" t="s">
        <v>151</v>
      </c>
      <c r="C63" s="7" t="s">
        <v>9</v>
      </c>
      <c r="D63" s="7" t="s">
        <v>142</v>
      </c>
      <c r="E63" s="7" t="s">
        <v>143</v>
      </c>
      <c r="F63" s="14" t="str">
        <f t="shared" si="0"/>
        <v>查看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23" t="s">
        <v>12</v>
      </c>
      <c r="AB63" s="29" t="str">
        <f t="shared" si="1"/>
        <v>http://atestsc.rioh.cn/page/notice/passengerCar/115a8568-c3b3-4bc3-ba1f-ab09f4c76805.html</v>
      </c>
      <c r="AC63" s="29" t="s">
        <v>13</v>
      </c>
      <c r="AD63" s="24" t="s">
        <v>152</v>
      </c>
    </row>
    <row r="64" spans="1:30">
      <c r="A64" s="6">
        <v>61</v>
      </c>
      <c r="B64" s="7" t="s">
        <v>153</v>
      </c>
      <c r="C64" s="7" t="s">
        <v>9</v>
      </c>
      <c r="D64" s="7" t="s">
        <v>142</v>
      </c>
      <c r="E64" s="7" t="s">
        <v>143</v>
      </c>
      <c r="F64" s="14" t="str">
        <f t="shared" si="0"/>
        <v>查看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23" t="s">
        <v>12</v>
      </c>
      <c r="AB64" s="29" t="str">
        <f t="shared" si="1"/>
        <v>http://atestsc.rioh.cn/page/notice/passengerCar/d5d0fc5e-a30a-43ab-ad9d-65ad5eeadf19.html</v>
      </c>
      <c r="AC64" s="29" t="s">
        <v>13</v>
      </c>
      <c r="AD64" s="24" t="s">
        <v>154</v>
      </c>
    </row>
    <row r="65" spans="1:30">
      <c r="A65" s="6">
        <v>62</v>
      </c>
      <c r="B65" s="7" t="s">
        <v>155</v>
      </c>
      <c r="C65" s="7" t="s">
        <v>9</v>
      </c>
      <c r="D65" s="7" t="s">
        <v>142</v>
      </c>
      <c r="E65" s="7" t="s">
        <v>143</v>
      </c>
      <c r="F65" s="14" t="str">
        <f t="shared" si="0"/>
        <v>查看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23" t="s">
        <v>12</v>
      </c>
      <c r="AB65" s="29" t="str">
        <f t="shared" si="1"/>
        <v>http://atestsc.rioh.cn/page/notice/passengerCar/e5be4d9f-8e48-4428-829d-fa1f07cf55e1.html</v>
      </c>
      <c r="AC65" s="29" t="s">
        <v>13</v>
      </c>
      <c r="AD65" s="24" t="s">
        <v>156</v>
      </c>
    </row>
    <row r="66" spans="1:30">
      <c r="A66" s="6">
        <v>63</v>
      </c>
      <c r="B66" s="7" t="s">
        <v>157</v>
      </c>
      <c r="C66" s="7" t="s">
        <v>22</v>
      </c>
      <c r="D66" s="7" t="s">
        <v>142</v>
      </c>
      <c r="E66" s="7" t="s">
        <v>143</v>
      </c>
      <c r="F66" s="14" t="str">
        <f t="shared" si="0"/>
        <v>查看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23" t="s">
        <v>12</v>
      </c>
      <c r="AB66" s="29" t="str">
        <f t="shared" si="1"/>
        <v>http://atestsc.rioh.cn/page/notice/passengerCar/d8c9234d-404a-4f6a-b183-be123c65b87a.html</v>
      </c>
      <c r="AC66" s="29" t="s">
        <v>13</v>
      </c>
      <c r="AD66" s="24" t="s">
        <v>158</v>
      </c>
    </row>
    <row r="67" spans="1:30">
      <c r="A67" s="6">
        <v>64</v>
      </c>
      <c r="B67" s="7" t="s">
        <v>159</v>
      </c>
      <c r="C67" s="7" t="s">
        <v>9</v>
      </c>
      <c r="D67" s="7" t="s">
        <v>142</v>
      </c>
      <c r="E67" s="7" t="s">
        <v>143</v>
      </c>
      <c r="F67" s="14" t="str">
        <f t="shared" si="0"/>
        <v>查看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23" t="s">
        <v>12</v>
      </c>
      <c r="AB67" s="29" t="str">
        <f t="shared" si="1"/>
        <v>http://atestsc.rioh.cn/page/notice/passengerCar/49f14e1f-a6bc-4d37-b40e-5c21d816722b.html</v>
      </c>
      <c r="AC67" s="29" t="s">
        <v>13</v>
      </c>
      <c r="AD67" s="24" t="s">
        <v>160</v>
      </c>
    </row>
    <row r="68" spans="1:30">
      <c r="A68" s="6">
        <v>65</v>
      </c>
      <c r="B68" s="7" t="s">
        <v>161</v>
      </c>
      <c r="C68" s="7" t="s">
        <v>9</v>
      </c>
      <c r="D68" s="7" t="s">
        <v>142</v>
      </c>
      <c r="E68" s="7" t="s">
        <v>143</v>
      </c>
      <c r="F68" s="14" t="str">
        <f t="shared" ref="F68:F95" si="2">HYPERLINK(AB68,AA68)</f>
        <v>查看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23" t="s">
        <v>12</v>
      </c>
      <c r="AB68" s="29" t="str">
        <f t="shared" ref="AB68:AB95" si="3">AC68&amp;AD68&amp;".html"</f>
        <v>http://atestsc.rioh.cn/page/notice/passengerCar/2b9e510a-27a1-4e10-a2b7-a8fb23a09a2e.html</v>
      </c>
      <c r="AC68" s="29" t="s">
        <v>13</v>
      </c>
      <c r="AD68" s="24" t="s">
        <v>162</v>
      </c>
    </row>
    <row r="69" spans="1:30">
      <c r="A69" s="6">
        <v>66</v>
      </c>
      <c r="B69" s="7" t="s">
        <v>163</v>
      </c>
      <c r="C69" s="7" t="s">
        <v>9</v>
      </c>
      <c r="D69" s="7" t="s">
        <v>164</v>
      </c>
      <c r="E69" s="7" t="s">
        <v>165</v>
      </c>
      <c r="F69" s="14" t="str">
        <f t="shared" si="2"/>
        <v>查看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23" t="s">
        <v>12</v>
      </c>
      <c r="AB69" s="29" t="str">
        <f t="shared" si="3"/>
        <v>http://atestsc.rioh.cn/page/notice/passengerCar/f0baa605-275e-46ef-8b4a-14fd5228547a.html</v>
      </c>
      <c r="AC69" s="29" t="s">
        <v>13</v>
      </c>
      <c r="AD69" s="24" t="s">
        <v>166</v>
      </c>
    </row>
    <row r="70" spans="1:30">
      <c r="A70" s="6">
        <v>67</v>
      </c>
      <c r="B70" s="7" t="s">
        <v>167</v>
      </c>
      <c r="C70" s="7" t="s">
        <v>22</v>
      </c>
      <c r="D70" s="7" t="s">
        <v>164</v>
      </c>
      <c r="E70" s="7" t="s">
        <v>165</v>
      </c>
      <c r="F70" s="14" t="str">
        <f t="shared" si="2"/>
        <v>查看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23" t="s">
        <v>12</v>
      </c>
      <c r="AB70" s="29" t="str">
        <f t="shared" si="3"/>
        <v>http://atestsc.rioh.cn/page/notice/passengerCar/ca3381c1-07b4-47e5-a4a0-455fb975fffd.html</v>
      </c>
      <c r="AC70" s="29" t="s">
        <v>13</v>
      </c>
      <c r="AD70" s="24" t="s">
        <v>168</v>
      </c>
    </row>
    <row r="71" spans="1:30">
      <c r="A71" s="6">
        <v>68</v>
      </c>
      <c r="B71" s="7" t="s">
        <v>169</v>
      </c>
      <c r="C71" s="7" t="s">
        <v>9</v>
      </c>
      <c r="D71" s="7" t="s">
        <v>164</v>
      </c>
      <c r="E71" s="7" t="s">
        <v>165</v>
      </c>
      <c r="F71" s="14" t="str">
        <f t="shared" si="2"/>
        <v>查看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23" t="s">
        <v>12</v>
      </c>
      <c r="AB71" s="29" t="str">
        <f t="shared" si="3"/>
        <v>http://atestsc.rioh.cn/page/notice/passengerCar/b037ea13-21b4-41f7-af0c-207d2cb71c24.html</v>
      </c>
      <c r="AC71" s="29" t="s">
        <v>13</v>
      </c>
      <c r="AD71" s="24" t="s">
        <v>170</v>
      </c>
    </row>
    <row r="72" spans="1:30">
      <c r="A72" s="6">
        <v>69</v>
      </c>
      <c r="B72" s="7" t="s">
        <v>171</v>
      </c>
      <c r="C72" s="7" t="s">
        <v>9</v>
      </c>
      <c r="D72" s="7" t="s">
        <v>164</v>
      </c>
      <c r="E72" s="7" t="s">
        <v>165</v>
      </c>
      <c r="F72" s="14" t="str">
        <f t="shared" si="2"/>
        <v>查看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23" t="s">
        <v>12</v>
      </c>
      <c r="AB72" s="29" t="str">
        <f t="shared" si="3"/>
        <v>http://atestsc.rioh.cn/page/notice/passengerCar/8cc51255-38e0-4767-9211-af3108b632d2.html</v>
      </c>
      <c r="AC72" s="29" t="s">
        <v>13</v>
      </c>
      <c r="AD72" s="24" t="s">
        <v>172</v>
      </c>
    </row>
    <row r="73" spans="1:30">
      <c r="A73" s="6">
        <v>70</v>
      </c>
      <c r="B73" s="7" t="s">
        <v>173</v>
      </c>
      <c r="C73" s="7" t="s">
        <v>9</v>
      </c>
      <c r="D73" s="7" t="s">
        <v>164</v>
      </c>
      <c r="E73" s="7" t="s">
        <v>165</v>
      </c>
      <c r="F73" s="14" t="str">
        <f t="shared" si="2"/>
        <v>查看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23" t="s">
        <v>12</v>
      </c>
      <c r="AB73" s="29" t="str">
        <f t="shared" si="3"/>
        <v>http://atestsc.rioh.cn/page/notice/passengerCar/0643201e-ef8d-468c-8052-b4719bf9db6c.html</v>
      </c>
      <c r="AC73" s="29" t="s">
        <v>13</v>
      </c>
      <c r="AD73" s="24" t="s">
        <v>174</v>
      </c>
    </row>
    <row r="74" spans="1:30">
      <c r="A74" s="6">
        <v>71</v>
      </c>
      <c r="B74" s="7" t="s">
        <v>175</v>
      </c>
      <c r="C74" s="7" t="s">
        <v>9</v>
      </c>
      <c r="D74" s="7" t="s">
        <v>164</v>
      </c>
      <c r="E74" s="7" t="s">
        <v>165</v>
      </c>
      <c r="F74" s="14" t="str">
        <f t="shared" si="2"/>
        <v>查看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23" t="s">
        <v>12</v>
      </c>
      <c r="AB74" s="29" t="str">
        <f t="shared" si="3"/>
        <v>http://atestsc.rioh.cn/page/notice/passengerCar/cb4225b5-3085-4fd4-8021-65b78dd317a7.html</v>
      </c>
      <c r="AC74" s="29" t="s">
        <v>13</v>
      </c>
      <c r="AD74" s="24" t="s">
        <v>176</v>
      </c>
    </row>
    <row r="75" spans="1:30">
      <c r="A75" s="6">
        <v>72</v>
      </c>
      <c r="B75" s="7" t="s">
        <v>177</v>
      </c>
      <c r="C75" s="7" t="s">
        <v>9</v>
      </c>
      <c r="D75" s="7" t="s">
        <v>164</v>
      </c>
      <c r="E75" s="7" t="s">
        <v>165</v>
      </c>
      <c r="F75" s="14" t="str">
        <f t="shared" si="2"/>
        <v>查看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23" t="s">
        <v>12</v>
      </c>
      <c r="AB75" s="29" t="str">
        <f t="shared" si="3"/>
        <v>http://atestsc.rioh.cn/page/notice/passengerCar/a1cbeca6-6e70-4ce8-acbc-9d5266072a17.html</v>
      </c>
      <c r="AC75" s="29" t="s">
        <v>13</v>
      </c>
      <c r="AD75" s="24" t="s">
        <v>178</v>
      </c>
    </row>
    <row r="76" spans="1:30">
      <c r="A76" s="6">
        <v>73</v>
      </c>
      <c r="B76" s="7" t="s">
        <v>179</v>
      </c>
      <c r="C76" s="7" t="s">
        <v>9</v>
      </c>
      <c r="D76" s="7" t="s">
        <v>164</v>
      </c>
      <c r="E76" s="7" t="s">
        <v>165</v>
      </c>
      <c r="F76" s="14" t="str">
        <f t="shared" si="2"/>
        <v>查看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23" t="s">
        <v>12</v>
      </c>
      <c r="AB76" s="29" t="str">
        <f t="shared" si="3"/>
        <v>http://atestsc.rioh.cn/page/notice/passengerCar/36f4eccf-2e86-4d8c-88ad-ce5902fd5e8f.html</v>
      </c>
      <c r="AC76" s="29" t="s">
        <v>13</v>
      </c>
      <c r="AD76" s="24" t="s">
        <v>180</v>
      </c>
    </row>
    <row r="77" spans="1:30">
      <c r="A77" s="6">
        <v>74</v>
      </c>
      <c r="B77" s="7" t="s">
        <v>181</v>
      </c>
      <c r="C77" s="7" t="s">
        <v>9</v>
      </c>
      <c r="D77" s="7" t="s">
        <v>164</v>
      </c>
      <c r="E77" s="7" t="s">
        <v>165</v>
      </c>
      <c r="F77" s="14" t="str">
        <f t="shared" si="2"/>
        <v>查看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23" t="s">
        <v>12</v>
      </c>
      <c r="AB77" s="29" t="str">
        <f t="shared" si="3"/>
        <v>http://atestsc.rioh.cn/page/notice/passengerCar/ebdbc831-acb1-46ad-9ef1-af06f0172d26.html</v>
      </c>
      <c r="AC77" s="29" t="s">
        <v>13</v>
      </c>
      <c r="AD77" s="24" t="s">
        <v>182</v>
      </c>
    </row>
    <row r="78" spans="1:30">
      <c r="A78" s="6">
        <v>75</v>
      </c>
      <c r="B78" s="7" t="s">
        <v>183</v>
      </c>
      <c r="C78" s="7" t="s">
        <v>9</v>
      </c>
      <c r="D78" s="7" t="s">
        <v>164</v>
      </c>
      <c r="E78" s="7" t="s">
        <v>165</v>
      </c>
      <c r="F78" s="14" t="str">
        <f t="shared" si="2"/>
        <v>查看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23" t="s">
        <v>12</v>
      </c>
      <c r="AB78" s="29" t="str">
        <f t="shared" si="3"/>
        <v>http://atestsc.rioh.cn/page/notice/passengerCar/7151969b-2848-402e-9f91-c11bec593101.html</v>
      </c>
      <c r="AC78" s="29" t="s">
        <v>13</v>
      </c>
      <c r="AD78" s="24" t="s">
        <v>184</v>
      </c>
    </row>
    <row r="79" spans="1:30">
      <c r="A79" s="6">
        <v>76</v>
      </c>
      <c r="B79" s="7" t="s">
        <v>185</v>
      </c>
      <c r="C79" s="7" t="s">
        <v>9</v>
      </c>
      <c r="D79" s="7" t="s">
        <v>164</v>
      </c>
      <c r="E79" s="7" t="s">
        <v>165</v>
      </c>
      <c r="F79" s="14" t="str">
        <f t="shared" si="2"/>
        <v>查看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23" t="s">
        <v>12</v>
      </c>
      <c r="AB79" s="29" t="str">
        <f t="shared" si="3"/>
        <v>http://atestsc.rioh.cn/page/notice/passengerCar/7f028187-178b-4db3-8138-ce4bbc845b71.html</v>
      </c>
      <c r="AC79" s="29" t="s">
        <v>13</v>
      </c>
      <c r="AD79" s="24" t="s">
        <v>186</v>
      </c>
    </row>
    <row r="80" spans="1:30">
      <c r="A80" s="6">
        <v>77</v>
      </c>
      <c r="B80" s="7" t="s">
        <v>187</v>
      </c>
      <c r="C80" s="7" t="s">
        <v>9</v>
      </c>
      <c r="D80" s="7" t="s">
        <v>164</v>
      </c>
      <c r="E80" s="7" t="s">
        <v>165</v>
      </c>
      <c r="F80" s="14" t="str">
        <f t="shared" si="2"/>
        <v>查看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23" t="s">
        <v>12</v>
      </c>
      <c r="AB80" s="29" t="str">
        <f t="shared" si="3"/>
        <v>http://atestsc.rioh.cn/page/notice/passengerCar/a28bf655-250a-49c3-aa54-47e18a04411b.html</v>
      </c>
      <c r="AC80" s="29" t="s">
        <v>13</v>
      </c>
      <c r="AD80" s="24" t="s">
        <v>188</v>
      </c>
    </row>
    <row r="81" spans="1:30">
      <c r="A81" s="6">
        <v>78</v>
      </c>
      <c r="B81" s="7" t="s">
        <v>189</v>
      </c>
      <c r="C81" s="7" t="s">
        <v>9</v>
      </c>
      <c r="D81" s="7" t="s">
        <v>164</v>
      </c>
      <c r="E81" s="7" t="s">
        <v>165</v>
      </c>
      <c r="F81" s="14" t="str">
        <f t="shared" si="2"/>
        <v>查看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23" t="s">
        <v>12</v>
      </c>
      <c r="AB81" s="29" t="str">
        <f t="shared" si="3"/>
        <v>http://atestsc.rioh.cn/page/notice/passengerCar/8686ecd4-54c3-4fd5-9cac-d3c8f913de04.html</v>
      </c>
      <c r="AC81" s="29" t="s">
        <v>13</v>
      </c>
      <c r="AD81" s="24" t="s">
        <v>190</v>
      </c>
    </row>
    <row r="82" spans="1:30">
      <c r="A82" s="6">
        <v>79</v>
      </c>
      <c r="B82" s="7" t="s">
        <v>191</v>
      </c>
      <c r="C82" s="7" t="s">
        <v>9</v>
      </c>
      <c r="D82" s="7" t="s">
        <v>164</v>
      </c>
      <c r="E82" s="7" t="s">
        <v>165</v>
      </c>
      <c r="F82" s="14" t="str">
        <f t="shared" si="2"/>
        <v>查看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23" t="s">
        <v>12</v>
      </c>
      <c r="AB82" s="29" t="str">
        <f t="shared" si="3"/>
        <v>http://atestsc.rioh.cn/page/notice/passengerCar/6725220d-c2db-40ab-a263-d79cf4243f70.html</v>
      </c>
      <c r="AC82" s="29" t="s">
        <v>13</v>
      </c>
      <c r="AD82" s="24" t="s">
        <v>192</v>
      </c>
    </row>
    <row r="83" spans="1:30">
      <c r="A83" s="6">
        <v>80</v>
      </c>
      <c r="B83" s="7" t="s">
        <v>193</v>
      </c>
      <c r="C83" s="7" t="s">
        <v>9</v>
      </c>
      <c r="D83" s="7" t="s">
        <v>164</v>
      </c>
      <c r="E83" s="7" t="s">
        <v>165</v>
      </c>
      <c r="F83" s="14" t="str">
        <f t="shared" si="2"/>
        <v>查看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23" t="s">
        <v>12</v>
      </c>
      <c r="AB83" s="29" t="str">
        <f t="shared" si="3"/>
        <v>http://atestsc.rioh.cn/page/notice/passengerCar/aae54f58-3057-4833-94fb-dd777a1f51e0.html</v>
      </c>
      <c r="AC83" s="29" t="s">
        <v>13</v>
      </c>
      <c r="AD83" s="24" t="s">
        <v>194</v>
      </c>
    </row>
    <row r="84" spans="1:30">
      <c r="A84" s="6">
        <v>81</v>
      </c>
      <c r="B84" s="7" t="s">
        <v>195</v>
      </c>
      <c r="C84" s="7" t="s">
        <v>9</v>
      </c>
      <c r="D84" s="7" t="s">
        <v>164</v>
      </c>
      <c r="E84" s="7" t="s">
        <v>165</v>
      </c>
      <c r="F84" s="14" t="str">
        <f t="shared" si="2"/>
        <v>查看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23" t="s">
        <v>12</v>
      </c>
      <c r="AB84" s="29" t="str">
        <f t="shared" si="3"/>
        <v>http://atestsc.rioh.cn/page/notice/passengerCar/d00f7dfc-95e0-4373-ac94-a65cba643c4a.html</v>
      </c>
      <c r="AC84" s="29" t="s">
        <v>13</v>
      </c>
      <c r="AD84" s="24" t="s">
        <v>196</v>
      </c>
    </row>
    <row r="85" spans="1:30">
      <c r="A85" s="6">
        <v>82</v>
      </c>
      <c r="B85" s="7" t="s">
        <v>197</v>
      </c>
      <c r="C85" s="7" t="s">
        <v>9</v>
      </c>
      <c r="D85" s="7" t="s">
        <v>198</v>
      </c>
      <c r="E85" s="7" t="s">
        <v>199</v>
      </c>
      <c r="F85" s="14" t="str">
        <f t="shared" si="2"/>
        <v>查看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23" t="s">
        <v>12</v>
      </c>
      <c r="AB85" s="29" t="str">
        <f t="shared" si="3"/>
        <v>http://atestsc.rioh.cn/page/notice/passengerCar/91a38498-3e7b-482c-b998-09bb278937f1.html</v>
      </c>
      <c r="AC85" s="29" t="s">
        <v>13</v>
      </c>
      <c r="AD85" s="24" t="s">
        <v>200</v>
      </c>
    </row>
    <row r="86" spans="1:30">
      <c r="A86" s="6">
        <v>83</v>
      </c>
      <c r="B86" s="7" t="s">
        <v>201</v>
      </c>
      <c r="C86" s="7" t="s">
        <v>9</v>
      </c>
      <c r="D86" s="7" t="s">
        <v>198</v>
      </c>
      <c r="E86" s="7" t="s">
        <v>199</v>
      </c>
      <c r="F86" s="14" t="str">
        <f t="shared" si="2"/>
        <v>查看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23" t="s">
        <v>12</v>
      </c>
      <c r="AB86" s="29" t="str">
        <f t="shared" si="3"/>
        <v>http://atestsc.rioh.cn/page/notice/passengerCar/957f3583-b8d7-4f91-8489-1b559cd88c77.html</v>
      </c>
      <c r="AC86" s="29" t="s">
        <v>13</v>
      </c>
      <c r="AD86" s="24" t="s">
        <v>202</v>
      </c>
    </row>
    <row r="87" spans="1:30">
      <c r="A87" s="6">
        <v>84</v>
      </c>
      <c r="B87" s="7" t="s">
        <v>203</v>
      </c>
      <c r="C87" s="7" t="s">
        <v>22</v>
      </c>
      <c r="D87" s="7" t="s">
        <v>204</v>
      </c>
      <c r="E87" s="7" t="s">
        <v>205</v>
      </c>
      <c r="F87" s="14" t="str">
        <f t="shared" si="2"/>
        <v>查看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23" t="s">
        <v>12</v>
      </c>
      <c r="AB87" s="29" t="str">
        <f t="shared" si="3"/>
        <v>http://atestsc.rioh.cn/page/notice/passengerCar/79a70c4b-1973-4ab8-ab2e-2c45146ed2eb.html</v>
      </c>
      <c r="AC87" s="29" t="s">
        <v>13</v>
      </c>
      <c r="AD87" s="24" t="s">
        <v>206</v>
      </c>
    </row>
    <row r="88" spans="1:30">
      <c r="A88" s="6">
        <v>85</v>
      </c>
      <c r="B88" s="7" t="s">
        <v>207</v>
      </c>
      <c r="C88" s="7" t="s">
        <v>9</v>
      </c>
      <c r="D88" s="7" t="s">
        <v>204</v>
      </c>
      <c r="E88" s="7" t="s">
        <v>205</v>
      </c>
      <c r="F88" s="14" t="str">
        <f t="shared" si="2"/>
        <v>查看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23" t="s">
        <v>12</v>
      </c>
      <c r="AB88" s="29" t="str">
        <f t="shared" si="3"/>
        <v>http://atestsc.rioh.cn/page/notice/passengerCar/3ea5b13f-6041-4672-a54e-d35b75afb9d2.html</v>
      </c>
      <c r="AC88" s="29" t="s">
        <v>13</v>
      </c>
      <c r="AD88" s="24" t="s">
        <v>208</v>
      </c>
    </row>
    <row r="89" spans="1:30">
      <c r="A89" s="6">
        <v>86</v>
      </c>
      <c r="B89" s="7" t="s">
        <v>209</v>
      </c>
      <c r="C89" s="7" t="s">
        <v>9</v>
      </c>
      <c r="D89" s="7" t="s">
        <v>204</v>
      </c>
      <c r="E89" s="7" t="s">
        <v>205</v>
      </c>
      <c r="F89" s="14" t="str">
        <f t="shared" si="2"/>
        <v>查看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23" t="s">
        <v>12</v>
      </c>
      <c r="AB89" s="29" t="str">
        <f t="shared" si="3"/>
        <v>http://atestsc.rioh.cn/page/notice/passengerCar/d38dbfde-9ed7-4bfd-a60e-1c15f1cd0b6a.html</v>
      </c>
      <c r="AC89" s="29" t="s">
        <v>13</v>
      </c>
      <c r="AD89" s="24" t="s">
        <v>210</v>
      </c>
    </row>
    <row r="90" spans="1:30">
      <c r="A90" s="6">
        <v>87</v>
      </c>
      <c r="B90" s="7" t="s">
        <v>211</v>
      </c>
      <c r="C90" s="7" t="s">
        <v>22</v>
      </c>
      <c r="D90" s="7" t="s">
        <v>204</v>
      </c>
      <c r="E90" s="7" t="s">
        <v>205</v>
      </c>
      <c r="F90" s="14" t="str">
        <f t="shared" si="2"/>
        <v>查看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23" t="s">
        <v>12</v>
      </c>
      <c r="AB90" s="29" t="str">
        <f t="shared" si="3"/>
        <v>http://atestsc.rioh.cn/page/notice/passengerCar/88092117-fc8f-44c3-96a4-832cbac57a95.html</v>
      </c>
      <c r="AC90" s="29" t="s">
        <v>13</v>
      </c>
      <c r="AD90" s="24" t="s">
        <v>212</v>
      </c>
    </row>
    <row r="91" spans="1:30">
      <c r="A91" s="6">
        <v>88</v>
      </c>
      <c r="B91" s="7" t="s">
        <v>213</v>
      </c>
      <c r="C91" s="7" t="s">
        <v>9</v>
      </c>
      <c r="D91" s="7" t="s">
        <v>204</v>
      </c>
      <c r="E91" s="7" t="s">
        <v>205</v>
      </c>
      <c r="F91" s="14" t="str">
        <f t="shared" si="2"/>
        <v>查看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23" t="s">
        <v>12</v>
      </c>
      <c r="AB91" s="29" t="str">
        <f t="shared" si="3"/>
        <v>http://atestsc.rioh.cn/page/notice/passengerCar/18769da8-3658-47e8-bf9c-7b1e6f39c6f9.html</v>
      </c>
      <c r="AC91" s="29" t="s">
        <v>13</v>
      </c>
      <c r="AD91" s="24" t="s">
        <v>214</v>
      </c>
    </row>
    <row r="92" spans="1:30">
      <c r="A92" s="6">
        <v>89</v>
      </c>
      <c r="B92" s="7" t="s">
        <v>215</v>
      </c>
      <c r="C92" s="7" t="s">
        <v>9</v>
      </c>
      <c r="D92" s="7" t="s">
        <v>204</v>
      </c>
      <c r="E92" s="7" t="s">
        <v>205</v>
      </c>
      <c r="F92" s="14" t="str">
        <f t="shared" si="2"/>
        <v>查看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23" t="s">
        <v>12</v>
      </c>
      <c r="AB92" s="29" t="str">
        <f t="shared" si="3"/>
        <v>http://atestsc.rioh.cn/page/notice/passengerCar/2ee00fba-1e11-4970-9328-1450e003c44b.html</v>
      </c>
      <c r="AC92" s="29" t="s">
        <v>13</v>
      </c>
      <c r="AD92" s="24" t="s">
        <v>216</v>
      </c>
    </row>
    <row r="93" spans="1:30">
      <c r="A93" s="6">
        <v>90</v>
      </c>
      <c r="B93" s="7" t="s">
        <v>217</v>
      </c>
      <c r="C93" s="7" t="s">
        <v>9</v>
      </c>
      <c r="D93" s="7" t="s">
        <v>204</v>
      </c>
      <c r="E93" s="7" t="s">
        <v>205</v>
      </c>
      <c r="F93" s="14" t="str">
        <f t="shared" si="2"/>
        <v>查看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23" t="s">
        <v>12</v>
      </c>
      <c r="AB93" s="29" t="str">
        <f t="shared" si="3"/>
        <v>http://atestsc.rioh.cn/page/notice/passengerCar/b22c1fd9-6e7e-42f0-a8fb-1a103b5c7cf2.html</v>
      </c>
      <c r="AC93" s="29" t="s">
        <v>13</v>
      </c>
      <c r="AD93" s="24" t="s">
        <v>218</v>
      </c>
    </row>
    <row r="94" spans="1:30">
      <c r="A94" s="6">
        <v>91</v>
      </c>
      <c r="B94" s="7" t="s">
        <v>219</v>
      </c>
      <c r="C94" s="7" t="s">
        <v>9</v>
      </c>
      <c r="D94" s="7" t="s">
        <v>204</v>
      </c>
      <c r="E94" s="7" t="s">
        <v>205</v>
      </c>
      <c r="F94" s="14" t="str">
        <f t="shared" si="2"/>
        <v>查看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23" t="s">
        <v>12</v>
      </c>
      <c r="AB94" s="29" t="str">
        <f t="shared" si="3"/>
        <v>http://atestsc.rioh.cn/page/notice/passengerCar/3460bc37-3205-48be-a286-7eb827b2a49d.html</v>
      </c>
      <c r="AC94" s="29" t="s">
        <v>13</v>
      </c>
      <c r="AD94" s="24" t="s">
        <v>220</v>
      </c>
    </row>
    <row r="95" spans="1:30">
      <c r="A95" s="6">
        <v>92</v>
      </c>
      <c r="B95" s="7" t="s">
        <v>221</v>
      </c>
      <c r="C95" s="7" t="s">
        <v>22</v>
      </c>
      <c r="D95" s="7" t="s">
        <v>222</v>
      </c>
      <c r="E95" s="7" t="s">
        <v>223</v>
      </c>
      <c r="F95" s="14" t="str">
        <f t="shared" si="2"/>
        <v>查看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23" t="s">
        <v>12</v>
      </c>
      <c r="AB95" s="29" t="str">
        <f t="shared" si="3"/>
        <v>http://atestsc.rioh.cn/page/notice/passengerCar/449e7fb2-6f65-43fb-8ca7-817bea8a5c0f.html</v>
      </c>
      <c r="AC95" s="29" t="s">
        <v>13</v>
      </c>
      <c r="AD95" s="24" t="s">
        <v>224</v>
      </c>
    </row>
  </sheetData>
  <mergeCells count="2">
    <mergeCell ref="A1:F1"/>
    <mergeCell ref="A2:F2"/>
  </mergeCells>
  <hyperlinks>
    <hyperlink ref="AC4" r:id="rId1" display="http://atestsc.rioh.cn/page/notice/passengerCar/" tooltip="http://atestsc.rioh.cn/page/notice/passengerCar/"/>
    <hyperlink ref="AC5" r:id="rId1" display="http://atestsc.rioh.cn/page/notice/passengerCar/" tooltip="http://atestsc.rioh.cn/page/notice/passengerCar/"/>
    <hyperlink ref="AC6" r:id="rId1" display="http://atestsc.rioh.cn/page/notice/passengerCar/" tooltip="http://atestsc.rioh.cn/page/notice/passengerCar/"/>
    <hyperlink ref="AC7" r:id="rId1" display="http://atestsc.rioh.cn/page/notice/passengerCar/" tooltip="http://atestsc.rioh.cn/page/notice/passengerCar/"/>
    <hyperlink ref="AC69" r:id="rId1" display="http://atestsc.rioh.cn/page/notice/passengerCar/" tooltip="http://atestsc.rioh.cn/page/notice/passengerCar/"/>
    <hyperlink ref="AC70" r:id="rId1" display="http://atestsc.rioh.cn/page/notice/passengerCar/" tooltip="http://atestsc.rioh.cn/page/notice/passengerCar/"/>
    <hyperlink ref="AC8" r:id="rId1" display="http://atestsc.rioh.cn/page/notice/passengerCar/" tooltip="http://atestsc.rioh.cn/page/notice/passengerCar/"/>
    <hyperlink ref="AC59" r:id="rId1" display="http://atestsc.rioh.cn/page/notice/passengerCar/" tooltip="http://atestsc.rioh.cn/page/notice/passengerCar/"/>
    <hyperlink ref="AC60" r:id="rId1" display="http://atestsc.rioh.cn/page/notice/passengerCar/" tooltip="http://atestsc.rioh.cn/page/notice/passengerCar/"/>
    <hyperlink ref="AC61" r:id="rId1" display="http://atestsc.rioh.cn/page/notice/passengerCar/" tooltip="http://atestsc.rioh.cn/page/notice/passengerCar/"/>
    <hyperlink ref="AC28" r:id="rId1" display="http://atestsc.rioh.cn/page/notice/passengerCar/" tooltip="http://atestsc.rioh.cn/page/notice/passengerCar/"/>
    <hyperlink ref="AC29" r:id="rId1" display="http://atestsc.rioh.cn/page/notice/passengerCar/" tooltip="http://atestsc.rioh.cn/page/notice/passengerCar/"/>
    <hyperlink ref="AC30" r:id="rId1" display="http://atestsc.rioh.cn/page/notice/passengerCar/" tooltip="http://atestsc.rioh.cn/page/notice/passengerCar/"/>
    <hyperlink ref="AC31" r:id="rId1" display="http://atestsc.rioh.cn/page/notice/passengerCar/" tooltip="http://atestsc.rioh.cn/page/notice/passengerCar/"/>
    <hyperlink ref="AC85" r:id="rId1" display="http://atestsc.rioh.cn/page/notice/passengerCar/" tooltip="http://atestsc.rioh.cn/page/notice/passengerCar/"/>
    <hyperlink ref="AC71" r:id="rId1" display="http://atestsc.rioh.cn/page/notice/passengerCar/" tooltip="http://atestsc.rioh.cn/page/notice/passengerCar/"/>
    <hyperlink ref="AC72" r:id="rId1" display="http://atestsc.rioh.cn/page/notice/passengerCar/" tooltip="http://atestsc.rioh.cn/page/notice/passengerCar/"/>
    <hyperlink ref="AC73" r:id="rId1" display="http://atestsc.rioh.cn/page/notice/passengerCar/" tooltip="http://atestsc.rioh.cn/page/notice/passengerCar/"/>
    <hyperlink ref="AC74" r:id="rId1" display="http://atestsc.rioh.cn/page/notice/passengerCar/" tooltip="http://atestsc.rioh.cn/page/notice/passengerCar/"/>
    <hyperlink ref="AC75" r:id="rId1" display="http://atestsc.rioh.cn/page/notice/passengerCar/" tooltip="http://atestsc.rioh.cn/page/notice/passengerCar/"/>
    <hyperlink ref="AC76" r:id="rId1" display="http://atestsc.rioh.cn/page/notice/passengerCar/" tooltip="http://atestsc.rioh.cn/page/notice/passengerCar/"/>
    <hyperlink ref="AC77" r:id="rId1" display="http://atestsc.rioh.cn/page/notice/passengerCar/" tooltip="http://atestsc.rioh.cn/page/notice/passengerCar/"/>
    <hyperlink ref="AC78" r:id="rId1" display="http://atestsc.rioh.cn/page/notice/passengerCar/" tooltip="http://atestsc.rioh.cn/page/notice/passengerCar/"/>
    <hyperlink ref="AC79" r:id="rId1" display="http://atestsc.rioh.cn/page/notice/passengerCar/" tooltip="http://atestsc.rioh.cn/page/notice/passengerCar/"/>
    <hyperlink ref="AC80" r:id="rId1" display="http://atestsc.rioh.cn/page/notice/passengerCar/" tooltip="http://atestsc.rioh.cn/page/notice/passengerCar/"/>
    <hyperlink ref="AC81" r:id="rId1" display="http://atestsc.rioh.cn/page/notice/passengerCar/" tooltip="http://atestsc.rioh.cn/page/notice/passengerCar/"/>
    <hyperlink ref="AC82" r:id="rId1" display="http://atestsc.rioh.cn/page/notice/passengerCar/" tooltip="http://atestsc.rioh.cn/page/notice/passengerCar/"/>
    <hyperlink ref="AC83" r:id="rId1" display="http://atestsc.rioh.cn/page/notice/passengerCar/" tooltip="http://atestsc.rioh.cn/page/notice/passengerCar/"/>
    <hyperlink ref="AC84" r:id="rId1" display="http://atestsc.rioh.cn/page/notice/passengerCar/" tooltip="http://atestsc.rioh.cn/page/notice/passengerCar/"/>
    <hyperlink ref="AC86" r:id="rId1" display="http://atestsc.rioh.cn/page/notice/passengerCar/" tooltip="http://atestsc.rioh.cn/page/notice/passengerCar/"/>
    <hyperlink ref="AC20" r:id="rId1" display="http://atestsc.rioh.cn/page/notice/passengerCar/" tooltip="http://atestsc.rioh.cn/page/notice/passengerCar/"/>
    <hyperlink ref="AC21" r:id="rId1" display="http://atestsc.rioh.cn/page/notice/passengerCar/" tooltip="http://atestsc.rioh.cn/page/notice/passengerCar/"/>
    <hyperlink ref="AC22" r:id="rId1" display="http://atestsc.rioh.cn/page/notice/passengerCar/" tooltip="http://atestsc.rioh.cn/page/notice/passengerCar/"/>
    <hyperlink ref="AC23" r:id="rId1" display="http://atestsc.rioh.cn/page/notice/passengerCar/" tooltip="http://atestsc.rioh.cn/page/notice/passengerCar/"/>
    <hyperlink ref="AC62" r:id="rId1" display="http://atestsc.rioh.cn/page/notice/passengerCar/" tooltip="http://atestsc.rioh.cn/page/notice/passengerCar/"/>
    <hyperlink ref="AC63" r:id="rId1" display="http://atestsc.rioh.cn/page/notice/passengerCar/" tooltip="http://atestsc.rioh.cn/page/notice/passengerCar/"/>
    <hyperlink ref="AC64" r:id="rId1" display="http://atestsc.rioh.cn/page/notice/passengerCar/" tooltip="http://atestsc.rioh.cn/page/notice/passengerCar/"/>
    <hyperlink ref="AC9" r:id="rId1" display="http://atestsc.rioh.cn/page/notice/passengerCar/" tooltip="http://atestsc.rioh.cn/page/notice/passengerCar/"/>
    <hyperlink ref="AC87" r:id="rId1" display="http://atestsc.rioh.cn/page/notice/passengerCar/" tooltip="http://atestsc.rioh.cn/page/notice/passengerCar/"/>
    <hyperlink ref="AC88" r:id="rId1" display="http://atestsc.rioh.cn/page/notice/passengerCar/" tooltip="http://atestsc.rioh.cn/page/notice/passengerCar/"/>
    <hyperlink ref="AC89" r:id="rId1" display="http://atestsc.rioh.cn/page/notice/passengerCar/" tooltip="http://atestsc.rioh.cn/page/notice/passengerCar/"/>
    <hyperlink ref="AC90" r:id="rId1" display="http://atestsc.rioh.cn/page/notice/passengerCar/" tooltip="http://atestsc.rioh.cn/page/notice/passengerCar/"/>
    <hyperlink ref="AC18" r:id="rId1" display="http://atestsc.rioh.cn/page/notice/passengerCar/" tooltip="http://atestsc.rioh.cn/page/notice/passengerCar/"/>
    <hyperlink ref="AC19" r:id="rId1" display="http://atestsc.rioh.cn/page/notice/passengerCar/" tooltip="http://atestsc.rioh.cn/page/notice/passengerCar/"/>
    <hyperlink ref="AC10" r:id="rId1" display="http://atestsc.rioh.cn/page/notice/passengerCar/" tooltip="http://atestsc.rioh.cn/page/notice/passengerCar/"/>
    <hyperlink ref="AC11" r:id="rId1" display="http://atestsc.rioh.cn/page/notice/passengerCar/" tooltip="http://atestsc.rioh.cn/page/notice/passengerCar/"/>
    <hyperlink ref="AC91" r:id="rId1" display="http://atestsc.rioh.cn/page/notice/passengerCar/" tooltip="http://atestsc.rioh.cn/page/notice/passengerCar/"/>
    <hyperlink ref="AC12" r:id="rId1" display="http://atestsc.rioh.cn/page/notice/passengerCar/" tooltip="http://atestsc.rioh.cn/page/notice/passengerCar/"/>
    <hyperlink ref="AC13" r:id="rId1" display="http://atestsc.rioh.cn/page/notice/passengerCar/" tooltip="http://atestsc.rioh.cn/page/notice/passengerCar/"/>
    <hyperlink ref="AC14" r:id="rId1" display="http://atestsc.rioh.cn/page/notice/passengerCar/" tooltip="http://atestsc.rioh.cn/page/notice/passengerCar/"/>
    <hyperlink ref="AC65" r:id="rId1" display="http://atestsc.rioh.cn/page/notice/passengerCar/" tooltip="http://atestsc.rioh.cn/page/notice/passengerCar/"/>
    <hyperlink ref="AC66" r:id="rId1" display="http://atestsc.rioh.cn/page/notice/passengerCar/" tooltip="http://atestsc.rioh.cn/page/notice/passengerCar/"/>
    <hyperlink ref="AC67" r:id="rId1" display="http://atestsc.rioh.cn/page/notice/passengerCar/" tooltip="http://atestsc.rioh.cn/page/notice/passengerCar/"/>
    <hyperlink ref="AC68" r:id="rId1" display="http://atestsc.rioh.cn/page/notice/passengerCar/" tooltip="http://atestsc.rioh.cn/page/notice/passengerCar/"/>
    <hyperlink ref="AC92" r:id="rId1" display="http://atestsc.rioh.cn/page/notice/passengerCar/" tooltip="http://atestsc.rioh.cn/page/notice/passengerCar/"/>
    <hyperlink ref="AC93" r:id="rId1" display="http://atestsc.rioh.cn/page/notice/passengerCar/" tooltip="http://atestsc.rioh.cn/page/notice/passengerCar/"/>
    <hyperlink ref="AC94" r:id="rId1" display="http://atestsc.rioh.cn/page/notice/passengerCar/" tooltip="http://atestsc.rioh.cn/page/notice/passengerCar/"/>
    <hyperlink ref="AC33" r:id="rId1" display="http://atestsc.rioh.cn/page/notice/passengerCar/" tooltip="http://atestsc.rioh.cn/page/notice/passengerCar/"/>
    <hyperlink ref="AC95" r:id="rId1" display="http://atestsc.rioh.cn/page/notice/passengerCar/" tooltip="http://atestsc.rioh.cn/page/notice/passengerCar/"/>
    <hyperlink ref="AC32" r:id="rId1" display="http://atestsc.rioh.cn/page/notice/passengerCar/" tooltip="http://atestsc.rioh.cn/page/notice/passengerCar/"/>
    <hyperlink ref="AC24" r:id="rId1" display="http://atestsc.rioh.cn/page/notice/passengerCar/" tooltip="http://atestsc.rioh.cn/page/notice/passengerCar/"/>
    <hyperlink ref="AC34" r:id="rId1" display="http://atestsc.rioh.cn/page/notice/passengerCar/" tooltip="http://atestsc.rioh.cn/page/notice/passengerCar/"/>
    <hyperlink ref="AC35" r:id="rId1" display="http://atestsc.rioh.cn/page/notice/passengerCar/" tooltip="http://atestsc.rioh.cn/page/notice/passengerCar/"/>
    <hyperlink ref="AC36" r:id="rId1" display="http://atestsc.rioh.cn/page/notice/passengerCar/" tooltip="http://atestsc.rioh.cn/page/notice/passengerCar/"/>
    <hyperlink ref="AC37" r:id="rId1" display="http://atestsc.rioh.cn/page/notice/passengerCar/" tooltip="http://atestsc.rioh.cn/page/notice/passengerCar/"/>
    <hyperlink ref="AC38" r:id="rId1" display="http://atestsc.rioh.cn/page/notice/passengerCar/" tooltip="http://atestsc.rioh.cn/page/notice/passengerCar/"/>
    <hyperlink ref="AC39" r:id="rId1" display="http://atestsc.rioh.cn/page/notice/passengerCar/" tooltip="http://atestsc.rioh.cn/page/notice/passengerCar/"/>
    <hyperlink ref="AC15" r:id="rId1" display="http://atestsc.rioh.cn/page/notice/passengerCar/" tooltip="http://atestsc.rioh.cn/page/notice/passengerCar/"/>
    <hyperlink ref="AC16" r:id="rId1" display="http://atestsc.rioh.cn/page/notice/passengerCar/" tooltip="http://atestsc.rioh.cn/page/notice/passengerCar/"/>
    <hyperlink ref="AC40" r:id="rId1" display="http://atestsc.rioh.cn/page/notice/passengerCar/" tooltip="http://atestsc.rioh.cn/page/notice/passengerCar/"/>
    <hyperlink ref="AC41" r:id="rId1" display="http://atestsc.rioh.cn/page/notice/passengerCar/" tooltip="http://atestsc.rioh.cn/page/notice/passengerCar/"/>
    <hyperlink ref="AC42" r:id="rId1" display="http://atestsc.rioh.cn/page/notice/passengerCar/" tooltip="http://atestsc.rioh.cn/page/notice/passengerCar/"/>
    <hyperlink ref="AC43" r:id="rId1" display="http://atestsc.rioh.cn/page/notice/passengerCar/" tooltip="http://atestsc.rioh.cn/page/notice/passengerCar/"/>
    <hyperlink ref="AC44" r:id="rId1" display="http://atestsc.rioh.cn/page/notice/passengerCar/" tooltip="http://atestsc.rioh.cn/page/notice/passengerCar/"/>
    <hyperlink ref="AC45" r:id="rId1" display="http://atestsc.rioh.cn/page/notice/passengerCar/" tooltip="http://atestsc.rioh.cn/page/notice/passengerCar/"/>
    <hyperlink ref="AC46" r:id="rId1" display="http://atestsc.rioh.cn/page/notice/passengerCar/" tooltip="http://atestsc.rioh.cn/page/notice/passengerCar/"/>
    <hyperlink ref="AC47" r:id="rId1" display="http://atestsc.rioh.cn/page/notice/passengerCar/" tooltip="http://atestsc.rioh.cn/page/notice/passengerCar/"/>
    <hyperlink ref="AC48" r:id="rId1" display="http://atestsc.rioh.cn/page/notice/passengerCar/" tooltip="http://atestsc.rioh.cn/page/notice/passengerCar/"/>
    <hyperlink ref="AC49" r:id="rId1" display="http://atestsc.rioh.cn/page/notice/passengerCar/" tooltip="http://atestsc.rioh.cn/page/notice/passengerCar/"/>
    <hyperlink ref="AC50" r:id="rId1" display="http://atestsc.rioh.cn/page/notice/passengerCar/" tooltip="http://atestsc.rioh.cn/page/notice/passengerCar/"/>
    <hyperlink ref="AC51" r:id="rId1" display="http://atestsc.rioh.cn/page/notice/passengerCar/" tooltip="http://atestsc.rioh.cn/page/notice/passengerCar/"/>
    <hyperlink ref="AC52" r:id="rId1" display="http://atestsc.rioh.cn/page/notice/passengerCar/" tooltip="http://atestsc.rioh.cn/page/notice/passengerCar/"/>
    <hyperlink ref="AC53" r:id="rId1" display="http://atestsc.rioh.cn/page/notice/passengerCar/" tooltip="http://atestsc.rioh.cn/page/notice/passengerCar/"/>
    <hyperlink ref="AC54" r:id="rId1" display="http://atestsc.rioh.cn/page/notice/passengerCar/" tooltip="http://atestsc.rioh.cn/page/notice/passengerCar/"/>
    <hyperlink ref="AC55" r:id="rId1" display="http://atestsc.rioh.cn/page/notice/passengerCar/" tooltip="http://atestsc.rioh.cn/page/notice/passengerCar/"/>
    <hyperlink ref="AC56" r:id="rId1" display="http://atestsc.rioh.cn/page/notice/passengerCar/" tooltip="http://atestsc.rioh.cn/page/notice/passengerCar/"/>
    <hyperlink ref="AC57" r:id="rId1" display="http://atestsc.rioh.cn/page/notice/passengerCar/" tooltip="http://atestsc.rioh.cn/page/notice/passengerCar/"/>
    <hyperlink ref="AC58" r:id="rId1" display="http://atestsc.rioh.cn/page/notice/passengerCar/" tooltip="http://atestsc.rioh.cn/page/notice/passengerCar/"/>
    <hyperlink ref="AC17" r:id="rId1" display="http://atestsc.rioh.cn/page/notice/passengerCar/" tooltip="http://atestsc.rioh.cn/page/notice/passengerCar/"/>
    <hyperlink ref="AC25" r:id="rId1" display="http://atestsc.rioh.cn/page/notice/passengerCar/" tooltip="http://atestsc.rioh.cn/page/notice/passengerCar/"/>
    <hyperlink ref="AC26" r:id="rId1" display="http://atestsc.rioh.cn/page/notice/passengerCar/" tooltip="http://atestsc.rioh.cn/page/notice/passengerCar/"/>
    <hyperlink ref="AC27" r:id="rId1" display="http://atestsc.rioh.cn/page/notice/passengerCar/" tooltip="http://atestsc.rioh.cn/page/notice/passengerCar/"/>
  </hyperlink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"/>
  <sheetViews>
    <sheetView workbookViewId="0">
      <selection activeCell="A1" sqref="A1:F1"/>
    </sheetView>
  </sheetViews>
  <sheetFormatPr defaultColWidth="9" defaultRowHeight="13.5" outlineLevelRow="4"/>
  <cols>
    <col min="1" max="1" width="5"/>
    <col min="2" max="2" width="13.0833333333333"/>
    <col min="3" max="3" width="23.8333333333333" customWidth="true"/>
    <col min="4" max="4" width="15.5833333333333" customWidth="true"/>
    <col min="5" max="5" width="32.8333333333333" customWidth="true"/>
    <col min="6" max="26" width="11.0833333333333" customWidth="true"/>
    <col min="27" max="30" width="9" hidden="true" customWidth="true"/>
    <col min="31" max="31" width="9" customWidth="true"/>
  </cols>
  <sheetData>
    <row r="1" ht="21.75" customHeight="true" spans="1:26">
      <c r="A1" s="1" t="s">
        <v>225</v>
      </c>
      <c r="B1" s="2"/>
      <c r="C1" s="2"/>
      <c r="D1" s="2"/>
      <c r="E1" s="2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32.25" customHeight="true" spans="1:26">
      <c r="A2" s="8" t="s">
        <v>2</v>
      </c>
      <c r="B2" s="9" t="s">
        <v>3</v>
      </c>
      <c r="C2" s="4" t="s">
        <v>4</v>
      </c>
      <c r="D2" s="4" t="s">
        <v>5</v>
      </c>
      <c r="E2" s="4" t="s">
        <v>6</v>
      </c>
      <c r="F2" s="12" t="s">
        <v>7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31">
      <c r="A3" s="6">
        <v>93</v>
      </c>
      <c r="B3" s="7" t="s">
        <v>226</v>
      </c>
      <c r="C3" s="7" t="s">
        <v>227</v>
      </c>
      <c r="D3" s="7" t="s">
        <v>228</v>
      </c>
      <c r="E3" s="7" t="s">
        <v>229</v>
      </c>
      <c r="F3" s="14" t="str">
        <f>HYPERLINK(AB3,AA3)</f>
        <v>查看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23" t="s">
        <v>12</v>
      </c>
      <c r="AB3" s="17" t="str">
        <f>AC3&amp;AD3&amp;".html"</f>
        <v>http://atestsc.rioh.cn/page/notice/passengerCar/45b9d783-54a8-41c2-8d57-65ec3496b4c5.html</v>
      </c>
      <c r="AC3" s="17" t="s">
        <v>13</v>
      </c>
      <c r="AD3" s="24" t="s">
        <v>230</v>
      </c>
      <c r="AE3" s="25"/>
    </row>
    <row r="4" spans="1:31">
      <c r="A4" s="6">
        <v>94</v>
      </c>
      <c r="B4" s="7" t="s">
        <v>231</v>
      </c>
      <c r="C4" s="7" t="s">
        <v>227</v>
      </c>
      <c r="D4" s="7" t="s">
        <v>232</v>
      </c>
      <c r="E4" s="7" t="s">
        <v>229</v>
      </c>
      <c r="F4" s="14" t="str">
        <f>HYPERLINK(AB4,AA4)</f>
        <v>查看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23" t="s">
        <v>12</v>
      </c>
      <c r="AB4" s="17" t="str">
        <f>AC4&amp;AD4&amp;".html"</f>
        <v>http://atestsc.rioh.cn/page/notice/passengerCar/ebac9d18-42d7-4a9c-b4d2-8f139e650461.html</v>
      </c>
      <c r="AC4" s="17" t="s">
        <v>13</v>
      </c>
      <c r="AD4" s="24" t="s">
        <v>233</v>
      </c>
      <c r="AE4" s="25"/>
    </row>
    <row r="5" spans="1:31">
      <c r="A5" s="6">
        <v>95</v>
      </c>
      <c r="B5" s="7" t="s">
        <v>234</v>
      </c>
      <c r="C5" s="7" t="s">
        <v>235</v>
      </c>
      <c r="D5" s="7" t="s">
        <v>236</v>
      </c>
      <c r="E5" s="7" t="s">
        <v>237</v>
      </c>
      <c r="F5" s="14" t="str">
        <f>HYPERLINK(AB5,AA5)</f>
        <v>查看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23" t="s">
        <v>12</v>
      </c>
      <c r="AB5" s="17" t="str">
        <f>AC5&amp;AD5&amp;".html"</f>
        <v>http://atestsc.rioh.cn/page/notice/passengerCar/a32178b5-7e0f-4281-887b-fbb89aa80213.html</v>
      </c>
      <c r="AC5" s="17" t="s">
        <v>13</v>
      </c>
      <c r="AD5" s="24" t="s">
        <v>238</v>
      </c>
      <c r="AE5" s="25"/>
    </row>
  </sheetData>
  <mergeCells count="1">
    <mergeCell ref="A1:F1"/>
  </mergeCells>
  <hyperlinks>
    <hyperlink ref="AC3" r:id="rId1" display="http://atestsc.rioh.cn/page/notice/passengerCar/" tooltip="http://atestsc.rioh.cn/page/notice/passengerCar/"/>
    <hyperlink ref="AC4" r:id="rId1" display="http://atestsc.rioh.cn/page/notice/passengerCar/" tooltip="http://atestsc.rioh.cn/page/notice/passengerCar/"/>
    <hyperlink ref="AC5" r:id="rId1" display="http://atestsc.rioh.cn/page/notice/passengerCar/" tooltip="http://atestsc.rioh.cn/page/notice/passengerCar/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17"/>
  <sheetViews>
    <sheetView workbookViewId="0">
      <selection activeCell="A1" sqref="A1:F1"/>
    </sheetView>
  </sheetViews>
  <sheetFormatPr defaultColWidth="9" defaultRowHeight="13.5"/>
  <cols>
    <col min="1" max="1" width="4.83333333333333" customWidth="true"/>
    <col min="2" max="2" width="23.8333333333333"/>
    <col min="3" max="3" width="24"/>
    <col min="4" max="4" width="13.5"/>
    <col min="5" max="5" width="33"/>
    <col min="6" max="26" width="9.33333333333333" customWidth="true"/>
    <col min="27" max="27" width="10.25" hidden="true" customWidth="true"/>
    <col min="28" max="28" width="84.75" hidden="true" customWidth="true"/>
    <col min="29" max="29" width="10.25" hidden="true" customWidth="true"/>
    <col min="30" max="32" width="9" hidden="true" customWidth="true"/>
    <col min="33" max="33" width="9" customWidth="true"/>
  </cols>
  <sheetData>
    <row r="1" ht="22" customHeight="true" spans="1:29">
      <c r="A1" s="1" t="s">
        <v>239</v>
      </c>
      <c r="B1" s="2"/>
      <c r="C1" s="2"/>
      <c r="D1" s="2"/>
      <c r="E1" s="2"/>
      <c r="F1" s="1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1"/>
      <c r="AB1" s="21"/>
      <c r="AC1" s="18"/>
    </row>
    <row r="2" ht="36" customHeight="true" spans="1:29">
      <c r="A2" s="8" t="s">
        <v>2</v>
      </c>
      <c r="B2" s="9" t="s">
        <v>3</v>
      </c>
      <c r="C2" s="4" t="s">
        <v>4</v>
      </c>
      <c r="D2" s="4" t="s">
        <v>5</v>
      </c>
      <c r="E2" s="4" t="s">
        <v>6</v>
      </c>
      <c r="F2" s="12" t="s">
        <v>7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2"/>
      <c r="AB2" s="22"/>
      <c r="AC2" s="18"/>
    </row>
    <row r="3" ht="13" customHeight="true" spans="1:30">
      <c r="A3" s="6">
        <v>96</v>
      </c>
      <c r="B3" s="7" t="s">
        <v>240</v>
      </c>
      <c r="C3" s="7" t="s">
        <v>241</v>
      </c>
      <c r="D3" s="7" t="s">
        <v>242</v>
      </c>
      <c r="E3" s="7" t="s">
        <v>243</v>
      </c>
      <c r="F3" s="14" t="str">
        <f t="shared" ref="F3:F66" si="0">HYPERLINK(AB3,AA3)</f>
        <v>查看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 t="s">
        <v>12</v>
      </c>
      <c r="AB3" s="16" t="str">
        <f t="shared" ref="AB3:AB66" si="1">AC3&amp;AD3&amp;".html"</f>
        <v>http://atestsc.rioh.cn/page/notice/truckCar/a7e886fd-1a66-4e03-9dcf-df299923fefc.html</v>
      </c>
      <c r="AC3" s="17" t="s">
        <v>244</v>
      </c>
      <c r="AD3" s="18" t="s">
        <v>245</v>
      </c>
    </row>
    <row r="4" ht="13" customHeight="true" spans="1:30">
      <c r="A4" s="6">
        <v>97</v>
      </c>
      <c r="B4" s="7" t="s">
        <v>246</v>
      </c>
      <c r="C4" s="7" t="s">
        <v>247</v>
      </c>
      <c r="D4" s="7" t="s">
        <v>228</v>
      </c>
      <c r="E4" s="7" t="s">
        <v>229</v>
      </c>
      <c r="F4" s="14" t="str">
        <f t="shared" si="0"/>
        <v>查看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 t="s">
        <v>12</v>
      </c>
      <c r="AB4" s="16" t="str">
        <f t="shared" si="1"/>
        <v>http://atestsc.rioh.cn/page/notice/truckCar/257b4bda-cb3d-4f24-9b29-9379de11d298.html</v>
      </c>
      <c r="AC4" s="17" t="s">
        <v>244</v>
      </c>
      <c r="AD4" s="18" t="s">
        <v>248</v>
      </c>
    </row>
    <row r="5" ht="13" customHeight="true" spans="1:30">
      <c r="A5" s="6">
        <v>98</v>
      </c>
      <c r="B5" s="7" t="s">
        <v>249</v>
      </c>
      <c r="C5" s="7" t="s">
        <v>241</v>
      </c>
      <c r="D5" s="7" t="s">
        <v>228</v>
      </c>
      <c r="E5" s="7" t="s">
        <v>229</v>
      </c>
      <c r="F5" s="14" t="str">
        <f t="shared" si="0"/>
        <v>查看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 t="s">
        <v>12</v>
      </c>
      <c r="AB5" s="16" t="str">
        <f t="shared" si="1"/>
        <v>http://atestsc.rioh.cn/page/notice/truckCar/7dd8e261-4161-4ece-80de-f56553299d2d.html</v>
      </c>
      <c r="AC5" s="17" t="s">
        <v>244</v>
      </c>
      <c r="AD5" s="18" t="s">
        <v>250</v>
      </c>
    </row>
    <row r="6" ht="13" customHeight="true" spans="1:30">
      <c r="A6" s="6">
        <v>99</v>
      </c>
      <c r="B6" s="7" t="s">
        <v>251</v>
      </c>
      <c r="C6" s="7" t="s">
        <v>252</v>
      </c>
      <c r="D6" s="7" t="s">
        <v>228</v>
      </c>
      <c r="E6" s="7" t="s">
        <v>229</v>
      </c>
      <c r="F6" s="14" t="str">
        <f t="shared" si="0"/>
        <v>查看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 t="s">
        <v>12</v>
      </c>
      <c r="AB6" s="16" t="str">
        <f t="shared" si="1"/>
        <v>http://atestsc.rioh.cn/page/notice/truckCar/837e1ee8-e1c9-4103-bc8f-022573c3d02e.html</v>
      </c>
      <c r="AC6" s="17" t="s">
        <v>244</v>
      </c>
      <c r="AD6" s="18" t="s">
        <v>253</v>
      </c>
    </row>
    <row r="7" ht="13" customHeight="true" spans="1:30">
      <c r="A7" s="6">
        <v>100</v>
      </c>
      <c r="B7" s="7" t="s">
        <v>254</v>
      </c>
      <c r="C7" s="7" t="s">
        <v>255</v>
      </c>
      <c r="D7" s="7" t="s">
        <v>228</v>
      </c>
      <c r="E7" s="7" t="s">
        <v>229</v>
      </c>
      <c r="F7" s="14" t="str">
        <f t="shared" si="0"/>
        <v>查看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 t="s">
        <v>12</v>
      </c>
      <c r="AB7" s="16" t="str">
        <f t="shared" si="1"/>
        <v>http://atestsc.rioh.cn/page/notice/truckCar/098c9843-8c3c-4ae9-8b2c-19614ce22612.html</v>
      </c>
      <c r="AC7" s="17" t="s">
        <v>244</v>
      </c>
      <c r="AD7" s="18" t="s">
        <v>256</v>
      </c>
    </row>
    <row r="8" ht="13" customHeight="true" spans="1:30">
      <c r="A8" s="6">
        <v>101</v>
      </c>
      <c r="B8" s="7" t="s">
        <v>257</v>
      </c>
      <c r="C8" s="7" t="s">
        <v>258</v>
      </c>
      <c r="D8" s="7" t="s">
        <v>228</v>
      </c>
      <c r="E8" s="7" t="s">
        <v>229</v>
      </c>
      <c r="F8" s="14" t="str">
        <f t="shared" si="0"/>
        <v>查看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 t="s">
        <v>12</v>
      </c>
      <c r="AB8" s="16" t="str">
        <f t="shared" si="1"/>
        <v>http://atestsc.rioh.cn/page/notice/truckCar/c8857f2d-95ba-48e7-9169-5ed43adec185.html</v>
      </c>
      <c r="AC8" s="17" t="s">
        <v>244</v>
      </c>
      <c r="AD8" s="18" t="s">
        <v>259</v>
      </c>
    </row>
    <row r="9" ht="13" customHeight="true" spans="1:30">
      <c r="A9" s="6">
        <v>102</v>
      </c>
      <c r="B9" s="7" t="s">
        <v>260</v>
      </c>
      <c r="C9" s="7" t="s">
        <v>241</v>
      </c>
      <c r="D9" s="7" t="s">
        <v>228</v>
      </c>
      <c r="E9" s="7" t="s">
        <v>229</v>
      </c>
      <c r="F9" s="14" t="str">
        <f t="shared" si="0"/>
        <v>查看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 t="s">
        <v>12</v>
      </c>
      <c r="AB9" s="16" t="str">
        <f t="shared" si="1"/>
        <v>http://atestsc.rioh.cn/page/notice/truckCar/130a412f-9c01-49cb-8e30-bb08cf01c0d0.html</v>
      </c>
      <c r="AC9" s="17" t="s">
        <v>244</v>
      </c>
      <c r="AD9" s="18" t="s">
        <v>261</v>
      </c>
    </row>
    <row r="10" ht="13" customHeight="true" spans="1:30">
      <c r="A10" s="6">
        <v>103</v>
      </c>
      <c r="B10" s="7" t="s">
        <v>262</v>
      </c>
      <c r="C10" s="7" t="s">
        <v>263</v>
      </c>
      <c r="D10" s="7" t="s">
        <v>228</v>
      </c>
      <c r="E10" s="7" t="s">
        <v>229</v>
      </c>
      <c r="F10" s="14" t="str">
        <f t="shared" si="0"/>
        <v>查看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 t="s">
        <v>12</v>
      </c>
      <c r="AB10" s="16" t="str">
        <f t="shared" si="1"/>
        <v>http://atestsc.rioh.cn/page/notice/truckCar/251f928a-3a22-420b-ab3b-083b730c9b07.html</v>
      </c>
      <c r="AC10" s="17" t="s">
        <v>244</v>
      </c>
      <c r="AD10" s="18" t="s">
        <v>264</v>
      </c>
    </row>
    <row r="11" ht="13" customHeight="true" spans="1:30">
      <c r="A11" s="6">
        <v>104</v>
      </c>
      <c r="B11" s="7" t="s">
        <v>265</v>
      </c>
      <c r="C11" s="7" t="s">
        <v>252</v>
      </c>
      <c r="D11" s="7" t="s">
        <v>228</v>
      </c>
      <c r="E11" s="7" t="s">
        <v>229</v>
      </c>
      <c r="F11" s="14" t="str">
        <f t="shared" si="0"/>
        <v>查看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 t="s">
        <v>12</v>
      </c>
      <c r="AB11" s="16" t="str">
        <f t="shared" si="1"/>
        <v>http://atestsc.rioh.cn/page/notice/truckCar/c19b53f7-4b37-4b80-b1b7-1969d0a3786a.html</v>
      </c>
      <c r="AC11" s="17" t="s">
        <v>244</v>
      </c>
      <c r="AD11" s="18" t="s">
        <v>266</v>
      </c>
    </row>
    <row r="12" ht="13" customHeight="true" spans="1:30">
      <c r="A12" s="6">
        <v>105</v>
      </c>
      <c r="B12" s="7" t="s">
        <v>267</v>
      </c>
      <c r="C12" s="7" t="s">
        <v>247</v>
      </c>
      <c r="D12" s="7" t="s">
        <v>228</v>
      </c>
      <c r="E12" s="7" t="s">
        <v>229</v>
      </c>
      <c r="F12" s="14" t="str">
        <f t="shared" si="0"/>
        <v>查看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 t="s">
        <v>12</v>
      </c>
      <c r="AB12" s="16" t="str">
        <f t="shared" si="1"/>
        <v>http://atestsc.rioh.cn/page/notice/truckCar/3ffa8534-10d7-4cd1-9878-538d50b76de9.html</v>
      </c>
      <c r="AC12" s="17" t="s">
        <v>244</v>
      </c>
      <c r="AD12" s="18" t="s">
        <v>268</v>
      </c>
    </row>
    <row r="13" ht="13" customHeight="true" spans="1:30">
      <c r="A13" s="6">
        <v>106</v>
      </c>
      <c r="B13" s="7" t="s">
        <v>269</v>
      </c>
      <c r="C13" s="7" t="s">
        <v>270</v>
      </c>
      <c r="D13" s="7" t="s">
        <v>228</v>
      </c>
      <c r="E13" s="7" t="s">
        <v>229</v>
      </c>
      <c r="F13" s="14" t="str">
        <f t="shared" si="0"/>
        <v>查看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 t="s">
        <v>12</v>
      </c>
      <c r="AB13" s="16" t="str">
        <f t="shared" si="1"/>
        <v>http://atestsc.rioh.cn/page/notice/truckCar/5094d9c0-1063-4fe8-b8f4-334bb5ff9a54.html</v>
      </c>
      <c r="AC13" s="17" t="s">
        <v>244</v>
      </c>
      <c r="AD13" s="18" t="s">
        <v>271</v>
      </c>
    </row>
    <row r="14" ht="13" customHeight="true" spans="1:30">
      <c r="A14" s="6">
        <v>107</v>
      </c>
      <c r="B14" s="7" t="s">
        <v>272</v>
      </c>
      <c r="C14" s="7" t="s">
        <v>273</v>
      </c>
      <c r="D14" s="7" t="s">
        <v>228</v>
      </c>
      <c r="E14" s="7" t="s">
        <v>229</v>
      </c>
      <c r="F14" s="14" t="str">
        <f t="shared" si="0"/>
        <v>查看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 t="s">
        <v>12</v>
      </c>
      <c r="AB14" s="16" t="str">
        <f t="shared" si="1"/>
        <v>http://atestsc.rioh.cn/page/notice/truckCar/47ae837e-63e4-4d9a-bd5c-70bf65b66167.html</v>
      </c>
      <c r="AC14" s="17" t="s">
        <v>244</v>
      </c>
      <c r="AD14" s="18" t="s">
        <v>274</v>
      </c>
    </row>
    <row r="15" ht="13" customHeight="true" spans="1:30">
      <c r="A15" s="6">
        <v>108</v>
      </c>
      <c r="B15" s="7" t="s">
        <v>275</v>
      </c>
      <c r="C15" s="7" t="s">
        <v>276</v>
      </c>
      <c r="D15" s="7" t="s">
        <v>228</v>
      </c>
      <c r="E15" s="7" t="s">
        <v>229</v>
      </c>
      <c r="F15" s="14" t="str">
        <f t="shared" si="0"/>
        <v>查看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 t="s">
        <v>12</v>
      </c>
      <c r="AB15" s="16" t="str">
        <f t="shared" si="1"/>
        <v>http://atestsc.rioh.cn/page/notice/truckCar/688e8c3a-d6c5-4eb4-a1c7-4871b861c778.html</v>
      </c>
      <c r="AC15" s="17" t="s">
        <v>244</v>
      </c>
      <c r="AD15" s="18" t="s">
        <v>277</v>
      </c>
    </row>
    <row r="16" ht="13" customHeight="true" spans="1:30">
      <c r="A16" s="6">
        <v>109</v>
      </c>
      <c r="B16" s="7" t="s">
        <v>278</v>
      </c>
      <c r="C16" s="7" t="s">
        <v>273</v>
      </c>
      <c r="D16" s="7" t="s">
        <v>228</v>
      </c>
      <c r="E16" s="7" t="s">
        <v>229</v>
      </c>
      <c r="F16" s="14" t="str">
        <f t="shared" si="0"/>
        <v>查看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 t="s">
        <v>12</v>
      </c>
      <c r="AB16" s="16" t="str">
        <f t="shared" si="1"/>
        <v>http://atestsc.rioh.cn/page/notice/truckCar/ab66b34b-f815-4bac-b20c-8c7c60235d4a.html</v>
      </c>
      <c r="AC16" s="17" t="s">
        <v>244</v>
      </c>
      <c r="AD16" s="18" t="s">
        <v>279</v>
      </c>
    </row>
    <row r="17" ht="13" customHeight="true" spans="1:30">
      <c r="A17" s="6">
        <v>110</v>
      </c>
      <c r="B17" s="7" t="s">
        <v>280</v>
      </c>
      <c r="C17" s="7" t="s">
        <v>281</v>
      </c>
      <c r="D17" s="7" t="s">
        <v>228</v>
      </c>
      <c r="E17" s="7" t="s">
        <v>229</v>
      </c>
      <c r="F17" s="14" t="str">
        <f t="shared" si="0"/>
        <v>查看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 t="s">
        <v>12</v>
      </c>
      <c r="AB17" s="16" t="str">
        <f t="shared" si="1"/>
        <v>http://atestsc.rioh.cn/page/notice/truckCar/7c33cba6-2732-4cd9-8409-c852e57b513d.html</v>
      </c>
      <c r="AC17" s="17" t="s">
        <v>244</v>
      </c>
      <c r="AD17" s="18" t="s">
        <v>282</v>
      </c>
    </row>
    <row r="18" ht="13" customHeight="true" spans="1:30">
      <c r="A18" s="6">
        <v>111</v>
      </c>
      <c r="B18" s="7" t="s">
        <v>283</v>
      </c>
      <c r="C18" s="7" t="s">
        <v>273</v>
      </c>
      <c r="D18" s="7" t="s">
        <v>228</v>
      </c>
      <c r="E18" s="7" t="s">
        <v>229</v>
      </c>
      <c r="F18" s="14" t="str">
        <f t="shared" si="0"/>
        <v>查看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 t="s">
        <v>12</v>
      </c>
      <c r="AB18" s="16" t="str">
        <f t="shared" si="1"/>
        <v>http://atestsc.rioh.cn/page/notice/truckCar/d519e0cf-48dc-4464-967b-e902f31a245f.html</v>
      </c>
      <c r="AC18" s="17" t="s">
        <v>244</v>
      </c>
      <c r="AD18" s="18" t="s">
        <v>284</v>
      </c>
    </row>
    <row r="19" ht="13" customHeight="true" spans="1:30">
      <c r="A19" s="6">
        <v>112</v>
      </c>
      <c r="B19" s="7" t="s">
        <v>285</v>
      </c>
      <c r="C19" s="7" t="s">
        <v>273</v>
      </c>
      <c r="D19" s="7" t="s">
        <v>228</v>
      </c>
      <c r="E19" s="7" t="s">
        <v>229</v>
      </c>
      <c r="F19" s="14" t="str">
        <f t="shared" si="0"/>
        <v>查看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 t="s">
        <v>12</v>
      </c>
      <c r="AB19" s="16" t="str">
        <f t="shared" si="1"/>
        <v>http://atestsc.rioh.cn/page/notice/truckCar/9c0adfe2-83b1-4172-bf02-561b4b22f32b.html</v>
      </c>
      <c r="AC19" s="17" t="s">
        <v>244</v>
      </c>
      <c r="AD19" s="18" t="s">
        <v>286</v>
      </c>
    </row>
    <row r="20" ht="13" customHeight="true" spans="1:30">
      <c r="A20" s="6">
        <v>113</v>
      </c>
      <c r="B20" s="7" t="s">
        <v>287</v>
      </c>
      <c r="C20" s="7" t="s">
        <v>255</v>
      </c>
      <c r="D20" s="7" t="s">
        <v>228</v>
      </c>
      <c r="E20" s="7" t="s">
        <v>229</v>
      </c>
      <c r="F20" s="14" t="str">
        <f t="shared" si="0"/>
        <v>查看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 t="s">
        <v>12</v>
      </c>
      <c r="AB20" s="16" t="str">
        <f t="shared" si="1"/>
        <v>http://atestsc.rioh.cn/page/notice/truckCar/6445aa06-d490-43fb-85c3-5544ff4d9f55.html</v>
      </c>
      <c r="AC20" s="17" t="s">
        <v>244</v>
      </c>
      <c r="AD20" s="18" t="s">
        <v>288</v>
      </c>
    </row>
    <row r="21" ht="13" customHeight="true" spans="1:30">
      <c r="A21" s="6">
        <v>114</v>
      </c>
      <c r="B21" s="7" t="s">
        <v>289</v>
      </c>
      <c r="C21" s="7" t="s">
        <v>241</v>
      </c>
      <c r="D21" s="7" t="s">
        <v>228</v>
      </c>
      <c r="E21" s="7" t="s">
        <v>229</v>
      </c>
      <c r="F21" s="14" t="str">
        <f t="shared" si="0"/>
        <v>查看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 t="s">
        <v>12</v>
      </c>
      <c r="AB21" s="16" t="str">
        <f t="shared" si="1"/>
        <v>http://atestsc.rioh.cn/page/notice/truckCar/b92ff257-cb9d-453e-a3be-21e7171e63d8.html</v>
      </c>
      <c r="AC21" s="17" t="s">
        <v>244</v>
      </c>
      <c r="AD21" s="18" t="s">
        <v>290</v>
      </c>
    </row>
    <row r="22" ht="13" customHeight="true" spans="1:30">
      <c r="A22" s="6">
        <v>115</v>
      </c>
      <c r="B22" s="7" t="s">
        <v>291</v>
      </c>
      <c r="C22" s="7" t="s">
        <v>281</v>
      </c>
      <c r="D22" s="7" t="s">
        <v>228</v>
      </c>
      <c r="E22" s="7" t="s">
        <v>229</v>
      </c>
      <c r="F22" s="14" t="str">
        <f t="shared" si="0"/>
        <v>查看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 t="s">
        <v>12</v>
      </c>
      <c r="AB22" s="16" t="str">
        <f t="shared" si="1"/>
        <v>http://atestsc.rioh.cn/page/notice/truckCar/7e6a7764-d3c7-40ec-821b-d683664d3721.html</v>
      </c>
      <c r="AC22" s="17" t="s">
        <v>244</v>
      </c>
      <c r="AD22" s="18" t="s">
        <v>292</v>
      </c>
    </row>
    <row r="23" ht="13" customHeight="true" spans="1:30">
      <c r="A23" s="6">
        <v>116</v>
      </c>
      <c r="B23" s="7" t="s">
        <v>293</v>
      </c>
      <c r="C23" s="7" t="s">
        <v>247</v>
      </c>
      <c r="D23" s="7" t="s">
        <v>228</v>
      </c>
      <c r="E23" s="7" t="s">
        <v>229</v>
      </c>
      <c r="F23" s="14" t="str">
        <f t="shared" si="0"/>
        <v>查看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 t="s">
        <v>12</v>
      </c>
      <c r="AB23" s="16" t="str">
        <f t="shared" si="1"/>
        <v>http://atestsc.rioh.cn/page/notice/truckCar/e2bc1b84-f801-4973-8df0-a4e8a34bead1.html</v>
      </c>
      <c r="AC23" s="17" t="s">
        <v>244</v>
      </c>
      <c r="AD23" s="18" t="s">
        <v>294</v>
      </c>
    </row>
    <row r="24" ht="13" customHeight="true" spans="1:30">
      <c r="A24" s="6">
        <v>117</v>
      </c>
      <c r="B24" s="7" t="s">
        <v>295</v>
      </c>
      <c r="C24" s="7" t="s">
        <v>276</v>
      </c>
      <c r="D24" s="7" t="s">
        <v>228</v>
      </c>
      <c r="E24" s="7" t="s">
        <v>229</v>
      </c>
      <c r="F24" s="14" t="str">
        <f t="shared" si="0"/>
        <v>查看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 t="s">
        <v>12</v>
      </c>
      <c r="AB24" s="16" t="str">
        <f t="shared" si="1"/>
        <v>http://atestsc.rioh.cn/page/notice/truckCar/fd182a39-3b4a-4ae4-935d-38eba54e3a04.html</v>
      </c>
      <c r="AC24" s="17" t="s">
        <v>244</v>
      </c>
      <c r="AD24" s="18" t="s">
        <v>296</v>
      </c>
    </row>
    <row r="25" ht="13" customHeight="true" spans="1:30">
      <c r="A25" s="6">
        <v>118</v>
      </c>
      <c r="B25" s="7" t="s">
        <v>297</v>
      </c>
      <c r="C25" s="7" t="s">
        <v>255</v>
      </c>
      <c r="D25" s="7" t="s">
        <v>228</v>
      </c>
      <c r="E25" s="7" t="s">
        <v>229</v>
      </c>
      <c r="F25" s="14" t="str">
        <f t="shared" si="0"/>
        <v>查看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 t="s">
        <v>12</v>
      </c>
      <c r="AB25" s="16" t="str">
        <f t="shared" si="1"/>
        <v>http://atestsc.rioh.cn/page/notice/truckCar/fffba4e4-b6bd-4800-b023-65b56d1026c5.html</v>
      </c>
      <c r="AC25" s="17" t="s">
        <v>244</v>
      </c>
      <c r="AD25" s="18" t="s">
        <v>298</v>
      </c>
    </row>
    <row r="26" ht="13" customHeight="true" spans="1:30">
      <c r="A26" s="6">
        <v>119</v>
      </c>
      <c r="B26" s="7" t="s">
        <v>299</v>
      </c>
      <c r="C26" s="7" t="s">
        <v>281</v>
      </c>
      <c r="D26" s="7" t="s">
        <v>228</v>
      </c>
      <c r="E26" s="7" t="s">
        <v>229</v>
      </c>
      <c r="F26" s="14" t="str">
        <f t="shared" si="0"/>
        <v>查看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 t="s">
        <v>12</v>
      </c>
      <c r="AB26" s="16" t="str">
        <f t="shared" si="1"/>
        <v>http://atestsc.rioh.cn/page/notice/truckCar/8406c908-3f25-4c9d-b7f8-68cc29bd1b12.html</v>
      </c>
      <c r="AC26" s="17" t="s">
        <v>244</v>
      </c>
      <c r="AD26" s="18" t="s">
        <v>300</v>
      </c>
    </row>
    <row r="27" ht="13" customHeight="true" spans="1:30">
      <c r="A27" s="6">
        <v>120</v>
      </c>
      <c r="B27" s="7" t="s">
        <v>301</v>
      </c>
      <c r="C27" s="7" t="s">
        <v>241</v>
      </c>
      <c r="D27" s="7" t="s">
        <v>228</v>
      </c>
      <c r="E27" s="7" t="s">
        <v>229</v>
      </c>
      <c r="F27" s="14" t="str">
        <f t="shared" si="0"/>
        <v>查看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 t="s">
        <v>12</v>
      </c>
      <c r="AB27" s="16" t="str">
        <f t="shared" si="1"/>
        <v>http://atestsc.rioh.cn/page/notice/truckCar/3ca56e21-6e71-4913-8bd7-3df0a8ca31e4.html</v>
      </c>
      <c r="AC27" s="17" t="s">
        <v>244</v>
      </c>
      <c r="AD27" s="18" t="s">
        <v>302</v>
      </c>
    </row>
    <row r="28" ht="13" customHeight="true" spans="1:30">
      <c r="A28" s="6">
        <v>121</v>
      </c>
      <c r="B28" s="7" t="s">
        <v>303</v>
      </c>
      <c r="C28" s="7" t="s">
        <v>273</v>
      </c>
      <c r="D28" s="7" t="s">
        <v>228</v>
      </c>
      <c r="E28" s="7" t="s">
        <v>229</v>
      </c>
      <c r="F28" s="14" t="str">
        <f t="shared" si="0"/>
        <v>查看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 t="s">
        <v>12</v>
      </c>
      <c r="AB28" s="16" t="str">
        <f t="shared" si="1"/>
        <v>http://atestsc.rioh.cn/page/notice/truckCar/58ed9e11-cb9a-4a39-a8d0-820a9e85356c.html</v>
      </c>
      <c r="AC28" s="17" t="s">
        <v>244</v>
      </c>
      <c r="AD28" s="18" t="s">
        <v>304</v>
      </c>
    </row>
    <row r="29" ht="13" customHeight="true" spans="1:30">
      <c r="A29" s="6">
        <v>122</v>
      </c>
      <c r="B29" s="7" t="s">
        <v>305</v>
      </c>
      <c r="C29" s="7" t="s">
        <v>247</v>
      </c>
      <c r="D29" s="7" t="s">
        <v>228</v>
      </c>
      <c r="E29" s="7" t="s">
        <v>229</v>
      </c>
      <c r="F29" s="14" t="str">
        <f t="shared" si="0"/>
        <v>查看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6" t="str">
        <f t="shared" si="1"/>
        <v>http://atestsc.rioh.cn/page/notice/truckCar/0eaa60ce-93f6-4538-a2cd-4b728360bdcc.html</v>
      </c>
      <c r="AC29" s="17" t="s">
        <v>244</v>
      </c>
      <c r="AD29" s="18" t="s">
        <v>306</v>
      </c>
    </row>
    <row r="30" ht="13" customHeight="true" spans="1:30">
      <c r="A30" s="6">
        <v>123</v>
      </c>
      <c r="B30" s="7" t="s">
        <v>307</v>
      </c>
      <c r="C30" s="7" t="s">
        <v>247</v>
      </c>
      <c r="D30" s="7" t="s">
        <v>228</v>
      </c>
      <c r="E30" s="7" t="s">
        <v>229</v>
      </c>
      <c r="F30" s="14" t="str">
        <f t="shared" si="0"/>
        <v>查看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12</v>
      </c>
      <c r="AB30" s="16" t="str">
        <f t="shared" si="1"/>
        <v>http://atestsc.rioh.cn/page/notice/truckCar/a2d37f2d-6359-47b2-b4fe-141ac4b87dab.html</v>
      </c>
      <c r="AC30" s="17" t="s">
        <v>244</v>
      </c>
      <c r="AD30" s="18" t="s">
        <v>308</v>
      </c>
    </row>
    <row r="31" ht="13" customHeight="true" spans="1:30">
      <c r="A31" s="6">
        <v>124</v>
      </c>
      <c r="B31" s="7" t="s">
        <v>309</v>
      </c>
      <c r="C31" s="7" t="s">
        <v>263</v>
      </c>
      <c r="D31" s="7" t="s">
        <v>228</v>
      </c>
      <c r="E31" s="7" t="s">
        <v>229</v>
      </c>
      <c r="F31" s="14" t="str">
        <f t="shared" si="0"/>
        <v>查看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 t="s">
        <v>12</v>
      </c>
      <c r="AB31" s="16" t="str">
        <f t="shared" si="1"/>
        <v>http://atestsc.rioh.cn/page/notice/truckCar/23295a61-ebd5-440a-8e93-bee1f6a969ff.html</v>
      </c>
      <c r="AC31" s="17" t="s">
        <v>244</v>
      </c>
      <c r="AD31" s="18" t="s">
        <v>310</v>
      </c>
    </row>
    <row r="32" ht="13" customHeight="true" spans="1:30">
      <c r="A32" s="6">
        <v>125</v>
      </c>
      <c r="B32" s="7" t="s">
        <v>311</v>
      </c>
      <c r="C32" s="7" t="s">
        <v>241</v>
      </c>
      <c r="D32" s="7" t="s">
        <v>228</v>
      </c>
      <c r="E32" s="7" t="s">
        <v>229</v>
      </c>
      <c r="F32" s="14" t="str">
        <f t="shared" si="0"/>
        <v>查看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 t="s">
        <v>12</v>
      </c>
      <c r="AB32" s="16" t="str">
        <f t="shared" si="1"/>
        <v>http://atestsc.rioh.cn/page/notice/truckCar/3494c40c-b209-49a5-bd22-c50abef57d8e.html</v>
      </c>
      <c r="AC32" s="17" t="s">
        <v>244</v>
      </c>
      <c r="AD32" s="18" t="s">
        <v>312</v>
      </c>
    </row>
    <row r="33" ht="13" customHeight="true" spans="1:30">
      <c r="A33" s="6">
        <v>126</v>
      </c>
      <c r="B33" s="7" t="s">
        <v>313</v>
      </c>
      <c r="C33" s="7" t="s">
        <v>241</v>
      </c>
      <c r="D33" s="7" t="s">
        <v>228</v>
      </c>
      <c r="E33" s="7" t="s">
        <v>229</v>
      </c>
      <c r="F33" s="14" t="str">
        <f t="shared" si="0"/>
        <v>查看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 t="s">
        <v>12</v>
      </c>
      <c r="AB33" s="16" t="str">
        <f t="shared" si="1"/>
        <v>http://atestsc.rioh.cn/page/notice/truckCar/f90dc79e-9312-4cdb-abba-2af9e139c56d.html</v>
      </c>
      <c r="AC33" s="17" t="s">
        <v>244</v>
      </c>
      <c r="AD33" s="18" t="s">
        <v>314</v>
      </c>
    </row>
    <row r="34" ht="13" customHeight="true" spans="1:30">
      <c r="A34" s="6">
        <v>127</v>
      </c>
      <c r="B34" s="7" t="s">
        <v>315</v>
      </c>
      <c r="C34" s="7" t="s">
        <v>273</v>
      </c>
      <c r="D34" s="7" t="s">
        <v>228</v>
      </c>
      <c r="E34" s="7" t="s">
        <v>229</v>
      </c>
      <c r="F34" s="14" t="str">
        <f t="shared" si="0"/>
        <v>查看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 t="s">
        <v>12</v>
      </c>
      <c r="AB34" s="16" t="str">
        <f t="shared" si="1"/>
        <v>http://atestsc.rioh.cn/page/notice/truckCar/497ec639-bc82-4ecd-9d6c-0a265bd882f7.html</v>
      </c>
      <c r="AC34" s="17" t="s">
        <v>244</v>
      </c>
      <c r="AD34" s="18" t="s">
        <v>316</v>
      </c>
    </row>
    <row r="35" ht="13" customHeight="true" spans="1:30">
      <c r="A35" s="6">
        <v>128</v>
      </c>
      <c r="B35" s="7" t="s">
        <v>317</v>
      </c>
      <c r="C35" s="7" t="s">
        <v>273</v>
      </c>
      <c r="D35" s="7" t="s">
        <v>228</v>
      </c>
      <c r="E35" s="7" t="s">
        <v>229</v>
      </c>
      <c r="F35" s="14" t="str">
        <f t="shared" si="0"/>
        <v>查看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 t="s">
        <v>12</v>
      </c>
      <c r="AB35" s="16" t="str">
        <f t="shared" si="1"/>
        <v>http://atestsc.rioh.cn/page/notice/truckCar/f11da523-9aa5-4b69-bffc-c6a3b673093f.html</v>
      </c>
      <c r="AC35" s="17" t="s">
        <v>244</v>
      </c>
      <c r="AD35" s="18" t="s">
        <v>318</v>
      </c>
    </row>
    <row r="36" ht="13" customHeight="true" spans="1:30">
      <c r="A36" s="6">
        <v>129</v>
      </c>
      <c r="B36" s="7" t="s">
        <v>319</v>
      </c>
      <c r="C36" s="7" t="s">
        <v>273</v>
      </c>
      <c r="D36" s="7" t="s">
        <v>228</v>
      </c>
      <c r="E36" s="7" t="s">
        <v>229</v>
      </c>
      <c r="F36" s="14" t="str">
        <f t="shared" si="0"/>
        <v>查看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 t="s">
        <v>12</v>
      </c>
      <c r="AB36" s="16" t="str">
        <f t="shared" si="1"/>
        <v>http://atestsc.rioh.cn/page/notice/truckCar/3d0c6c4d-81b8-4cdc-824e-d69ede460c7e.html</v>
      </c>
      <c r="AC36" s="17" t="s">
        <v>244</v>
      </c>
      <c r="AD36" s="18" t="s">
        <v>320</v>
      </c>
    </row>
    <row r="37" ht="13" customHeight="true" spans="1:30">
      <c r="A37" s="6">
        <v>130</v>
      </c>
      <c r="B37" s="7" t="s">
        <v>321</v>
      </c>
      <c r="C37" s="7" t="s">
        <v>241</v>
      </c>
      <c r="D37" s="7" t="s">
        <v>228</v>
      </c>
      <c r="E37" s="7" t="s">
        <v>229</v>
      </c>
      <c r="F37" s="14" t="str">
        <f t="shared" si="0"/>
        <v>查看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 t="s">
        <v>12</v>
      </c>
      <c r="AB37" s="16" t="str">
        <f t="shared" si="1"/>
        <v>http://atestsc.rioh.cn/page/notice/truckCar/16669c60-c2c9-4d77-b49a-e4978bade16b.html</v>
      </c>
      <c r="AC37" s="17" t="s">
        <v>244</v>
      </c>
      <c r="AD37" s="18" t="s">
        <v>322</v>
      </c>
    </row>
    <row r="38" ht="13" customHeight="true" spans="1:30">
      <c r="A38" s="6">
        <v>131</v>
      </c>
      <c r="B38" s="7" t="s">
        <v>323</v>
      </c>
      <c r="C38" s="7" t="s">
        <v>255</v>
      </c>
      <c r="D38" s="7" t="s">
        <v>228</v>
      </c>
      <c r="E38" s="7" t="s">
        <v>229</v>
      </c>
      <c r="F38" s="14" t="str">
        <f t="shared" si="0"/>
        <v>查看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 t="s">
        <v>12</v>
      </c>
      <c r="AB38" s="16" t="str">
        <f t="shared" si="1"/>
        <v>http://atestsc.rioh.cn/page/notice/truckCar/40d47a70-0b6a-4cea-950b-7efd8c49b9f9.html</v>
      </c>
      <c r="AC38" s="17" t="s">
        <v>244</v>
      </c>
      <c r="AD38" s="18" t="s">
        <v>324</v>
      </c>
    </row>
    <row r="39" ht="13" customHeight="true" spans="1:30">
      <c r="A39" s="6">
        <v>132</v>
      </c>
      <c r="B39" s="7" t="s">
        <v>325</v>
      </c>
      <c r="C39" s="7" t="s">
        <v>241</v>
      </c>
      <c r="D39" s="7" t="s">
        <v>228</v>
      </c>
      <c r="E39" s="7" t="s">
        <v>229</v>
      </c>
      <c r="F39" s="14" t="str">
        <f t="shared" si="0"/>
        <v>查看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 t="s">
        <v>12</v>
      </c>
      <c r="AB39" s="16" t="str">
        <f t="shared" si="1"/>
        <v>http://atestsc.rioh.cn/page/notice/truckCar/a61d6d1b-d03d-47fa-908c-ecada2b3d10b.html</v>
      </c>
      <c r="AC39" s="17" t="s">
        <v>244</v>
      </c>
      <c r="AD39" s="18" t="s">
        <v>326</v>
      </c>
    </row>
    <row r="40" ht="13" customHeight="true" spans="1:30">
      <c r="A40" s="6">
        <v>133</v>
      </c>
      <c r="B40" s="7" t="s">
        <v>327</v>
      </c>
      <c r="C40" s="7" t="s">
        <v>241</v>
      </c>
      <c r="D40" s="7" t="s">
        <v>228</v>
      </c>
      <c r="E40" s="7" t="s">
        <v>229</v>
      </c>
      <c r="F40" s="14" t="str">
        <f t="shared" si="0"/>
        <v>查看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 t="s">
        <v>12</v>
      </c>
      <c r="AB40" s="16" t="str">
        <f t="shared" si="1"/>
        <v>http://atestsc.rioh.cn/page/notice/truckCar/1cb0e06d-8858-443d-8a75-9cb4295b7cb3.html</v>
      </c>
      <c r="AC40" s="17" t="s">
        <v>244</v>
      </c>
      <c r="AD40" s="18" t="s">
        <v>328</v>
      </c>
    </row>
    <row r="41" ht="13" customHeight="true" spans="1:30">
      <c r="A41" s="6">
        <v>134</v>
      </c>
      <c r="B41" s="7" t="s">
        <v>329</v>
      </c>
      <c r="C41" s="7" t="s">
        <v>241</v>
      </c>
      <c r="D41" s="7" t="s">
        <v>228</v>
      </c>
      <c r="E41" s="7" t="s">
        <v>229</v>
      </c>
      <c r="F41" s="14" t="str">
        <f t="shared" si="0"/>
        <v>查看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 t="s">
        <v>12</v>
      </c>
      <c r="AB41" s="16" t="str">
        <f t="shared" si="1"/>
        <v>http://atestsc.rioh.cn/page/notice/truckCar/c04d2d1c-8d73-4a98-943f-d84a371f7f14.html</v>
      </c>
      <c r="AC41" s="17" t="s">
        <v>244</v>
      </c>
      <c r="AD41" s="18" t="s">
        <v>330</v>
      </c>
    </row>
    <row r="42" ht="13" customHeight="true" spans="1:30">
      <c r="A42" s="6">
        <v>135</v>
      </c>
      <c r="B42" s="7" t="s">
        <v>331</v>
      </c>
      <c r="C42" s="7" t="s">
        <v>241</v>
      </c>
      <c r="D42" s="7" t="s">
        <v>228</v>
      </c>
      <c r="E42" s="7" t="s">
        <v>229</v>
      </c>
      <c r="F42" s="14" t="str">
        <f t="shared" si="0"/>
        <v>查看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 t="s">
        <v>12</v>
      </c>
      <c r="AB42" s="16" t="str">
        <f t="shared" si="1"/>
        <v>http://atestsc.rioh.cn/page/notice/truckCar/7bf4e7e8-a599-4f28-8a63-9dfc3878c1db.html</v>
      </c>
      <c r="AC42" s="17" t="s">
        <v>244</v>
      </c>
      <c r="AD42" s="18" t="s">
        <v>332</v>
      </c>
    </row>
    <row r="43" ht="13" customHeight="true" spans="1:30">
      <c r="A43" s="6">
        <v>136</v>
      </c>
      <c r="B43" s="7" t="s">
        <v>333</v>
      </c>
      <c r="C43" s="7" t="s">
        <v>258</v>
      </c>
      <c r="D43" s="7" t="s">
        <v>228</v>
      </c>
      <c r="E43" s="7" t="s">
        <v>229</v>
      </c>
      <c r="F43" s="14" t="str">
        <f t="shared" si="0"/>
        <v>查看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 t="s">
        <v>12</v>
      </c>
      <c r="AB43" s="16" t="str">
        <f t="shared" si="1"/>
        <v>http://atestsc.rioh.cn/page/notice/truckCar/e9d8363c-49d6-4591-baed-a1cd562a2201.html</v>
      </c>
      <c r="AC43" s="17" t="s">
        <v>244</v>
      </c>
      <c r="AD43" s="18" t="s">
        <v>334</v>
      </c>
    </row>
    <row r="44" ht="13" customHeight="true" spans="1:30">
      <c r="A44" s="6">
        <v>137</v>
      </c>
      <c r="B44" s="7" t="s">
        <v>335</v>
      </c>
      <c r="C44" s="7" t="s">
        <v>263</v>
      </c>
      <c r="D44" s="7" t="s">
        <v>228</v>
      </c>
      <c r="E44" s="7" t="s">
        <v>229</v>
      </c>
      <c r="F44" s="14" t="str">
        <f t="shared" si="0"/>
        <v>查看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 t="s">
        <v>12</v>
      </c>
      <c r="AB44" s="16" t="str">
        <f t="shared" si="1"/>
        <v>http://atestsc.rioh.cn/page/notice/truckCar/39b2b28b-3f9b-45a4-b754-1408d01687f2.html</v>
      </c>
      <c r="AC44" s="17" t="s">
        <v>244</v>
      </c>
      <c r="AD44" s="18" t="s">
        <v>336</v>
      </c>
    </row>
    <row r="45" ht="13" customHeight="true" spans="1:30">
      <c r="A45" s="6">
        <v>138</v>
      </c>
      <c r="B45" s="7" t="s">
        <v>337</v>
      </c>
      <c r="C45" s="7" t="s">
        <v>263</v>
      </c>
      <c r="D45" s="7" t="s">
        <v>228</v>
      </c>
      <c r="E45" s="7" t="s">
        <v>229</v>
      </c>
      <c r="F45" s="14" t="str">
        <f t="shared" si="0"/>
        <v>查看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 t="s">
        <v>12</v>
      </c>
      <c r="AB45" s="16" t="str">
        <f t="shared" si="1"/>
        <v>http://atestsc.rioh.cn/page/notice/truckCar/e1ca844f-9b57-4372-b14d-a0e97785a2b7.html</v>
      </c>
      <c r="AC45" s="17" t="s">
        <v>244</v>
      </c>
      <c r="AD45" s="18" t="s">
        <v>338</v>
      </c>
    </row>
    <row r="46" ht="13" customHeight="true" spans="1:30">
      <c r="A46" s="6">
        <v>139</v>
      </c>
      <c r="B46" s="7" t="s">
        <v>339</v>
      </c>
      <c r="C46" s="7" t="s">
        <v>276</v>
      </c>
      <c r="D46" s="7" t="s">
        <v>340</v>
      </c>
      <c r="E46" s="7" t="s">
        <v>341</v>
      </c>
      <c r="F46" s="14" t="str">
        <f t="shared" si="0"/>
        <v>查看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 t="s">
        <v>12</v>
      </c>
      <c r="AB46" s="16" t="str">
        <f t="shared" si="1"/>
        <v>http://atestsc.rioh.cn/page/notice/truckCar/3fa8f85a-f6f1-40f6-b624-01740f0eb97f.html</v>
      </c>
      <c r="AC46" s="17" t="s">
        <v>244</v>
      </c>
      <c r="AD46" s="18" t="s">
        <v>342</v>
      </c>
    </row>
    <row r="47" ht="13" customHeight="true" spans="1:30">
      <c r="A47" s="6">
        <v>140</v>
      </c>
      <c r="B47" s="7" t="s">
        <v>343</v>
      </c>
      <c r="C47" s="7" t="s">
        <v>270</v>
      </c>
      <c r="D47" s="7" t="s">
        <v>340</v>
      </c>
      <c r="E47" s="7" t="s">
        <v>341</v>
      </c>
      <c r="F47" s="14" t="str">
        <f t="shared" si="0"/>
        <v>查看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 t="s">
        <v>12</v>
      </c>
      <c r="AB47" s="16" t="str">
        <f t="shared" si="1"/>
        <v>http://atestsc.rioh.cn/page/notice/truckCar/7924e157-1d3e-4878-acb4-835ecb129658.html</v>
      </c>
      <c r="AC47" s="17" t="s">
        <v>244</v>
      </c>
      <c r="AD47" s="18" t="s">
        <v>344</v>
      </c>
    </row>
    <row r="48" ht="13" customHeight="true" spans="1:30">
      <c r="A48" s="6">
        <v>141</v>
      </c>
      <c r="B48" s="7" t="s">
        <v>345</v>
      </c>
      <c r="C48" s="7" t="s">
        <v>346</v>
      </c>
      <c r="D48" s="7" t="s">
        <v>340</v>
      </c>
      <c r="E48" s="7" t="s">
        <v>341</v>
      </c>
      <c r="F48" s="14" t="str">
        <f t="shared" si="0"/>
        <v>查看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 t="s">
        <v>12</v>
      </c>
      <c r="AB48" s="16" t="str">
        <f t="shared" si="1"/>
        <v>http://atestsc.rioh.cn/page/notice/truckCar/1c02b042-94d9-4f64-b390-6e75794ce4f1.html</v>
      </c>
      <c r="AC48" s="17" t="s">
        <v>244</v>
      </c>
      <c r="AD48" s="18" t="s">
        <v>347</v>
      </c>
    </row>
    <row r="49" ht="13" customHeight="true" spans="1:30">
      <c r="A49" s="6">
        <v>142</v>
      </c>
      <c r="B49" s="7" t="s">
        <v>348</v>
      </c>
      <c r="C49" s="7" t="s">
        <v>276</v>
      </c>
      <c r="D49" s="7" t="s">
        <v>340</v>
      </c>
      <c r="E49" s="7" t="s">
        <v>341</v>
      </c>
      <c r="F49" s="14" t="str">
        <f t="shared" si="0"/>
        <v>查看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 t="s">
        <v>12</v>
      </c>
      <c r="AB49" s="16" t="str">
        <f t="shared" si="1"/>
        <v>http://atestsc.rioh.cn/page/notice/truckCar/507e4083-89a6-4f26-9e33-beb37a8b13f3.html</v>
      </c>
      <c r="AC49" s="17" t="s">
        <v>244</v>
      </c>
      <c r="AD49" s="18" t="s">
        <v>349</v>
      </c>
    </row>
    <row r="50" ht="13" customHeight="true" spans="1:30">
      <c r="A50" s="6">
        <v>143</v>
      </c>
      <c r="B50" s="7" t="s">
        <v>350</v>
      </c>
      <c r="C50" s="7" t="s">
        <v>351</v>
      </c>
      <c r="D50" s="7" t="s">
        <v>352</v>
      </c>
      <c r="E50" s="7" t="s">
        <v>353</v>
      </c>
      <c r="F50" s="14" t="str">
        <f t="shared" si="0"/>
        <v>查看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 t="s">
        <v>12</v>
      </c>
      <c r="AB50" s="16" t="str">
        <f t="shared" si="1"/>
        <v>http://atestsc.rioh.cn/page/notice/truckCar/fbaae3c6-bff0-4e93-ae87-fd803076bda7.html</v>
      </c>
      <c r="AC50" s="17" t="s">
        <v>244</v>
      </c>
      <c r="AD50" s="18" t="s">
        <v>354</v>
      </c>
    </row>
    <row r="51" ht="13" customHeight="true" spans="1:30">
      <c r="A51" s="6">
        <v>144</v>
      </c>
      <c r="B51" s="7" t="s">
        <v>355</v>
      </c>
      <c r="C51" s="7" t="s">
        <v>351</v>
      </c>
      <c r="D51" s="7" t="s">
        <v>352</v>
      </c>
      <c r="E51" s="7" t="s">
        <v>353</v>
      </c>
      <c r="F51" s="14" t="str">
        <f t="shared" si="0"/>
        <v>查看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 t="s">
        <v>12</v>
      </c>
      <c r="AB51" s="16" t="str">
        <f t="shared" si="1"/>
        <v>http://atestsc.rioh.cn/page/notice/truckCar/8f45fe5f-c8f0-4caf-ac10-74ab6a2d9cad.html</v>
      </c>
      <c r="AC51" s="17" t="s">
        <v>244</v>
      </c>
      <c r="AD51" s="18" t="s">
        <v>356</v>
      </c>
    </row>
    <row r="52" ht="13" customHeight="true" spans="1:30">
      <c r="A52" s="6">
        <v>145</v>
      </c>
      <c r="B52" s="7" t="s">
        <v>357</v>
      </c>
      <c r="C52" s="7" t="s">
        <v>241</v>
      </c>
      <c r="D52" s="7" t="s">
        <v>358</v>
      </c>
      <c r="E52" s="7" t="s">
        <v>359</v>
      </c>
      <c r="F52" s="14" t="str">
        <f t="shared" si="0"/>
        <v>查看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 t="s">
        <v>12</v>
      </c>
      <c r="AB52" s="16" t="str">
        <f t="shared" si="1"/>
        <v>http://atestsc.rioh.cn/page/notice/truckCar/af19d3b8-15dd-4014-bbbc-85379dad8dd4.html</v>
      </c>
      <c r="AC52" s="17" t="s">
        <v>244</v>
      </c>
      <c r="AD52" s="18" t="s">
        <v>360</v>
      </c>
    </row>
    <row r="53" ht="13" customHeight="true" spans="1:30">
      <c r="A53" s="6">
        <v>146</v>
      </c>
      <c r="B53" s="7" t="s">
        <v>361</v>
      </c>
      <c r="C53" s="7" t="s">
        <v>281</v>
      </c>
      <c r="D53" s="7" t="s">
        <v>358</v>
      </c>
      <c r="E53" s="7" t="s">
        <v>359</v>
      </c>
      <c r="F53" s="14" t="str">
        <f t="shared" si="0"/>
        <v>查看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 t="s">
        <v>12</v>
      </c>
      <c r="AB53" s="16" t="str">
        <f t="shared" si="1"/>
        <v>http://atestsc.rioh.cn/page/notice/truckCar/25d063ac-ed29-470a-8774-81d5119fc19c.html</v>
      </c>
      <c r="AC53" s="17" t="s">
        <v>244</v>
      </c>
      <c r="AD53" s="18" t="s">
        <v>362</v>
      </c>
    </row>
    <row r="54" ht="13" customHeight="true" spans="1:30">
      <c r="A54" s="6">
        <v>147</v>
      </c>
      <c r="B54" s="7" t="s">
        <v>363</v>
      </c>
      <c r="C54" s="7" t="s">
        <v>276</v>
      </c>
      <c r="D54" s="7" t="s">
        <v>358</v>
      </c>
      <c r="E54" s="7" t="s">
        <v>359</v>
      </c>
      <c r="F54" s="14" t="str">
        <f t="shared" si="0"/>
        <v>查看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 t="s">
        <v>12</v>
      </c>
      <c r="AB54" s="16" t="str">
        <f t="shared" si="1"/>
        <v>http://atestsc.rioh.cn/page/notice/truckCar/568148af-6eb6-4e1d-aa36-0b79638dea45.html</v>
      </c>
      <c r="AC54" s="17" t="s">
        <v>244</v>
      </c>
      <c r="AD54" s="18" t="s">
        <v>364</v>
      </c>
    </row>
    <row r="55" ht="13" customHeight="true" spans="1:30">
      <c r="A55" s="6">
        <v>148</v>
      </c>
      <c r="B55" s="7" t="s">
        <v>365</v>
      </c>
      <c r="C55" s="7" t="s">
        <v>255</v>
      </c>
      <c r="D55" s="7" t="s">
        <v>358</v>
      </c>
      <c r="E55" s="7" t="s">
        <v>359</v>
      </c>
      <c r="F55" s="14" t="str">
        <f t="shared" si="0"/>
        <v>查看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 t="s">
        <v>12</v>
      </c>
      <c r="AB55" s="16" t="str">
        <f t="shared" si="1"/>
        <v>http://atestsc.rioh.cn/page/notice/truckCar/46376434-a044-4f0b-b261-cf92f3df9061.html</v>
      </c>
      <c r="AC55" s="17" t="s">
        <v>244</v>
      </c>
      <c r="AD55" s="18" t="s">
        <v>366</v>
      </c>
    </row>
    <row r="56" ht="13" customHeight="true" spans="1:30">
      <c r="A56" s="6">
        <v>149</v>
      </c>
      <c r="B56" s="7" t="s">
        <v>367</v>
      </c>
      <c r="C56" s="7" t="s">
        <v>241</v>
      </c>
      <c r="D56" s="7" t="s">
        <v>358</v>
      </c>
      <c r="E56" s="7" t="s">
        <v>359</v>
      </c>
      <c r="F56" s="14" t="str">
        <f t="shared" si="0"/>
        <v>查看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 t="s">
        <v>12</v>
      </c>
      <c r="AB56" s="16" t="str">
        <f t="shared" si="1"/>
        <v>http://atestsc.rioh.cn/page/notice/truckCar/325655a8-dd3c-4f3b-839b-cd50137b8ef5.html</v>
      </c>
      <c r="AC56" s="17" t="s">
        <v>244</v>
      </c>
      <c r="AD56" s="18" t="s">
        <v>368</v>
      </c>
    </row>
    <row r="57" ht="13" customHeight="true" spans="1:30">
      <c r="A57" s="6">
        <v>150</v>
      </c>
      <c r="B57" s="7" t="s">
        <v>369</v>
      </c>
      <c r="C57" s="7" t="s">
        <v>241</v>
      </c>
      <c r="D57" s="7" t="s">
        <v>358</v>
      </c>
      <c r="E57" s="7" t="s">
        <v>359</v>
      </c>
      <c r="F57" s="14" t="str">
        <f t="shared" si="0"/>
        <v>查看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 t="s">
        <v>12</v>
      </c>
      <c r="AB57" s="16" t="str">
        <f t="shared" si="1"/>
        <v>http://atestsc.rioh.cn/page/notice/truckCar/fc357a13-2d0a-4a48-b250-8a1c381061e1.html</v>
      </c>
      <c r="AC57" s="17" t="s">
        <v>244</v>
      </c>
      <c r="AD57" s="18" t="s">
        <v>370</v>
      </c>
    </row>
    <row r="58" ht="13" customHeight="true" spans="1:30">
      <c r="A58" s="6">
        <v>151</v>
      </c>
      <c r="B58" s="7" t="s">
        <v>371</v>
      </c>
      <c r="C58" s="7" t="s">
        <v>281</v>
      </c>
      <c r="D58" s="7" t="s">
        <v>60</v>
      </c>
      <c r="E58" s="7" t="s">
        <v>61</v>
      </c>
      <c r="F58" s="14" t="str">
        <f t="shared" si="0"/>
        <v>查看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 t="s">
        <v>12</v>
      </c>
      <c r="AB58" s="16" t="str">
        <f t="shared" si="1"/>
        <v>http://atestsc.rioh.cn/page/notice/truckCar/bd1e4d24-eec1-4884-9b28-085b442d8a23.html</v>
      </c>
      <c r="AC58" s="17" t="s">
        <v>244</v>
      </c>
      <c r="AD58" s="18" t="s">
        <v>372</v>
      </c>
    </row>
    <row r="59" ht="13" customHeight="true" spans="1:30">
      <c r="A59" s="6">
        <v>152</v>
      </c>
      <c r="B59" s="7" t="s">
        <v>373</v>
      </c>
      <c r="C59" s="7" t="s">
        <v>281</v>
      </c>
      <c r="D59" s="7" t="s">
        <v>60</v>
      </c>
      <c r="E59" s="7" t="s">
        <v>61</v>
      </c>
      <c r="F59" s="14" t="str">
        <f t="shared" si="0"/>
        <v>查看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 t="s">
        <v>12</v>
      </c>
      <c r="AB59" s="16" t="str">
        <f t="shared" si="1"/>
        <v>http://atestsc.rioh.cn/page/notice/truckCar/22e783e2-ecb8-4f5d-92e0-4ead545c885f.html</v>
      </c>
      <c r="AC59" s="17" t="s">
        <v>244</v>
      </c>
      <c r="AD59" s="18" t="s">
        <v>374</v>
      </c>
    </row>
    <row r="60" ht="13" customHeight="true" spans="1:30">
      <c r="A60" s="6">
        <v>153</v>
      </c>
      <c r="B60" s="7" t="s">
        <v>375</v>
      </c>
      <c r="C60" s="7" t="s">
        <v>281</v>
      </c>
      <c r="D60" s="7" t="s">
        <v>60</v>
      </c>
      <c r="E60" s="7" t="s">
        <v>61</v>
      </c>
      <c r="F60" s="14" t="str">
        <f t="shared" si="0"/>
        <v>查看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 t="s">
        <v>12</v>
      </c>
      <c r="AB60" s="16" t="str">
        <f t="shared" si="1"/>
        <v>http://atestsc.rioh.cn/page/notice/truckCar/25394d24-ce50-4abf-adfa-651d8ea47922.html</v>
      </c>
      <c r="AC60" s="17" t="s">
        <v>244</v>
      </c>
      <c r="AD60" s="18" t="s">
        <v>376</v>
      </c>
    </row>
    <row r="61" ht="13" customHeight="true" spans="1:30">
      <c r="A61" s="6">
        <v>154</v>
      </c>
      <c r="B61" s="7" t="s">
        <v>377</v>
      </c>
      <c r="C61" s="7" t="s">
        <v>273</v>
      </c>
      <c r="D61" s="7" t="s">
        <v>60</v>
      </c>
      <c r="E61" s="7" t="s">
        <v>61</v>
      </c>
      <c r="F61" s="14" t="str">
        <f t="shared" si="0"/>
        <v>查看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 t="s">
        <v>12</v>
      </c>
      <c r="AB61" s="16" t="str">
        <f t="shared" si="1"/>
        <v>http://atestsc.rioh.cn/page/notice/truckCar/3bcf69f6-c954-461e-b65d-6a611a24c5f2.html</v>
      </c>
      <c r="AC61" s="17" t="s">
        <v>244</v>
      </c>
      <c r="AD61" s="18" t="s">
        <v>378</v>
      </c>
    </row>
    <row r="62" ht="13" customHeight="true" spans="1:30">
      <c r="A62" s="6">
        <v>155</v>
      </c>
      <c r="B62" s="7" t="s">
        <v>379</v>
      </c>
      <c r="C62" s="7" t="s">
        <v>255</v>
      </c>
      <c r="D62" s="7" t="s">
        <v>60</v>
      </c>
      <c r="E62" s="7" t="s">
        <v>61</v>
      </c>
      <c r="F62" s="14" t="str">
        <f t="shared" si="0"/>
        <v>查看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 t="s">
        <v>12</v>
      </c>
      <c r="AB62" s="16" t="str">
        <f t="shared" si="1"/>
        <v>http://atestsc.rioh.cn/page/notice/truckCar/474ff087-cf4d-45ff-b455-1d1e97f9af0f.html</v>
      </c>
      <c r="AC62" s="17" t="s">
        <v>244</v>
      </c>
      <c r="AD62" s="18" t="s">
        <v>380</v>
      </c>
    </row>
    <row r="63" ht="13" customHeight="true" spans="1:30">
      <c r="A63" s="6">
        <v>156</v>
      </c>
      <c r="B63" s="7" t="s">
        <v>381</v>
      </c>
      <c r="C63" s="7" t="s">
        <v>273</v>
      </c>
      <c r="D63" s="7" t="s">
        <v>60</v>
      </c>
      <c r="E63" s="7" t="s">
        <v>61</v>
      </c>
      <c r="F63" s="14" t="str">
        <f t="shared" si="0"/>
        <v>查看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 t="s">
        <v>12</v>
      </c>
      <c r="AB63" s="16" t="str">
        <f t="shared" si="1"/>
        <v>http://atestsc.rioh.cn/page/notice/truckCar/58323e45-b536-4aa4-85f4-114d8328a680.html</v>
      </c>
      <c r="AC63" s="17" t="s">
        <v>244</v>
      </c>
      <c r="AD63" s="18" t="s">
        <v>382</v>
      </c>
    </row>
    <row r="64" ht="13" customHeight="true" spans="1:30">
      <c r="A64" s="6">
        <v>157</v>
      </c>
      <c r="B64" s="7" t="s">
        <v>383</v>
      </c>
      <c r="C64" s="7" t="s">
        <v>281</v>
      </c>
      <c r="D64" s="7" t="s">
        <v>60</v>
      </c>
      <c r="E64" s="7" t="s">
        <v>61</v>
      </c>
      <c r="F64" s="14" t="str">
        <f t="shared" si="0"/>
        <v>查看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 t="s">
        <v>12</v>
      </c>
      <c r="AB64" s="16" t="str">
        <f t="shared" si="1"/>
        <v>http://atestsc.rioh.cn/page/notice/truckCar/b8103bfb-b867-481e-aabc-f33fb4dd4e8f.html</v>
      </c>
      <c r="AC64" s="17" t="s">
        <v>244</v>
      </c>
      <c r="AD64" s="18" t="s">
        <v>384</v>
      </c>
    </row>
    <row r="65" ht="13" customHeight="true" spans="1:30">
      <c r="A65" s="6">
        <v>158</v>
      </c>
      <c r="B65" s="7" t="s">
        <v>385</v>
      </c>
      <c r="C65" s="7" t="s">
        <v>255</v>
      </c>
      <c r="D65" s="7" t="s">
        <v>60</v>
      </c>
      <c r="E65" s="7" t="s">
        <v>61</v>
      </c>
      <c r="F65" s="14" t="str">
        <f t="shared" si="0"/>
        <v>查看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 t="s">
        <v>12</v>
      </c>
      <c r="AB65" s="16" t="str">
        <f t="shared" si="1"/>
        <v>http://atestsc.rioh.cn/page/notice/truckCar/c26faf51-7a4e-473b-b822-ba9e77c3dce0.html</v>
      </c>
      <c r="AC65" s="17" t="s">
        <v>244</v>
      </c>
      <c r="AD65" s="18" t="s">
        <v>386</v>
      </c>
    </row>
    <row r="66" ht="13" customHeight="true" spans="1:30">
      <c r="A66" s="6">
        <v>159</v>
      </c>
      <c r="B66" s="7" t="s">
        <v>387</v>
      </c>
      <c r="C66" s="7" t="s">
        <v>247</v>
      </c>
      <c r="D66" s="7" t="s">
        <v>60</v>
      </c>
      <c r="E66" s="7" t="s">
        <v>61</v>
      </c>
      <c r="F66" s="14" t="str">
        <f t="shared" si="0"/>
        <v>查看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 t="s">
        <v>12</v>
      </c>
      <c r="AB66" s="16" t="str">
        <f t="shared" si="1"/>
        <v>http://atestsc.rioh.cn/page/notice/truckCar/ad7306c5-a97d-4124-a0cf-bc4426c8478a.html</v>
      </c>
      <c r="AC66" s="17" t="s">
        <v>244</v>
      </c>
      <c r="AD66" s="18" t="s">
        <v>388</v>
      </c>
    </row>
    <row r="67" ht="13" customHeight="true" spans="1:30">
      <c r="A67" s="6">
        <v>160</v>
      </c>
      <c r="B67" s="7" t="s">
        <v>389</v>
      </c>
      <c r="C67" s="7" t="s">
        <v>273</v>
      </c>
      <c r="D67" s="7" t="s">
        <v>60</v>
      </c>
      <c r="E67" s="7" t="s">
        <v>61</v>
      </c>
      <c r="F67" s="14" t="str">
        <f t="shared" ref="F67:F130" si="2">HYPERLINK(AB67,AA67)</f>
        <v>查看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 t="s">
        <v>12</v>
      </c>
      <c r="AB67" s="16" t="str">
        <f t="shared" ref="AB67:AB130" si="3">AC67&amp;AD67&amp;".html"</f>
        <v>http://atestsc.rioh.cn/page/notice/truckCar/f85ecf0b-d627-4363-af98-e8326d38dc69.html</v>
      </c>
      <c r="AC67" s="17" t="s">
        <v>244</v>
      </c>
      <c r="AD67" s="18" t="s">
        <v>390</v>
      </c>
    </row>
    <row r="68" ht="13" customHeight="true" spans="1:30">
      <c r="A68" s="6">
        <v>161</v>
      </c>
      <c r="B68" s="7" t="s">
        <v>391</v>
      </c>
      <c r="C68" s="7" t="s">
        <v>255</v>
      </c>
      <c r="D68" s="7" t="s">
        <v>60</v>
      </c>
      <c r="E68" s="7" t="s">
        <v>61</v>
      </c>
      <c r="F68" s="14" t="str">
        <f t="shared" si="2"/>
        <v>查看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 t="s">
        <v>12</v>
      </c>
      <c r="AB68" s="16" t="str">
        <f t="shared" si="3"/>
        <v>http://atestsc.rioh.cn/page/notice/truckCar/4521d3da-0e13-4fa5-8035-57d7f5784e2e.html</v>
      </c>
      <c r="AC68" s="17" t="s">
        <v>244</v>
      </c>
      <c r="AD68" s="18" t="s">
        <v>392</v>
      </c>
    </row>
    <row r="69" ht="13" customHeight="true" spans="1:30">
      <c r="A69" s="6">
        <v>162</v>
      </c>
      <c r="B69" s="7" t="s">
        <v>393</v>
      </c>
      <c r="C69" s="7" t="s">
        <v>255</v>
      </c>
      <c r="D69" s="7" t="s">
        <v>60</v>
      </c>
      <c r="E69" s="7" t="s">
        <v>61</v>
      </c>
      <c r="F69" s="14" t="str">
        <f t="shared" si="2"/>
        <v>查看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 t="s">
        <v>12</v>
      </c>
      <c r="AB69" s="16" t="str">
        <f t="shared" si="3"/>
        <v>http://atestsc.rioh.cn/page/notice/truckCar/30120f38-bc3f-4cc6-af03-c68f960d831b.html</v>
      </c>
      <c r="AC69" s="17" t="s">
        <v>244</v>
      </c>
      <c r="AD69" s="18" t="s">
        <v>394</v>
      </c>
    </row>
    <row r="70" ht="13" customHeight="true" spans="1:30">
      <c r="A70" s="6">
        <v>163</v>
      </c>
      <c r="B70" s="7" t="s">
        <v>395</v>
      </c>
      <c r="C70" s="7" t="s">
        <v>255</v>
      </c>
      <c r="D70" s="7" t="s">
        <v>60</v>
      </c>
      <c r="E70" s="7" t="s">
        <v>61</v>
      </c>
      <c r="F70" s="14" t="str">
        <f t="shared" si="2"/>
        <v>查看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 t="s">
        <v>12</v>
      </c>
      <c r="AB70" s="16" t="str">
        <f t="shared" si="3"/>
        <v>http://atestsc.rioh.cn/page/notice/truckCar/a98ca213-d579-4e0e-a4d6-413e7126e321.html</v>
      </c>
      <c r="AC70" s="17" t="s">
        <v>244</v>
      </c>
      <c r="AD70" s="18" t="s">
        <v>396</v>
      </c>
    </row>
    <row r="71" ht="13" customHeight="true" spans="1:30">
      <c r="A71" s="6">
        <v>164</v>
      </c>
      <c r="B71" s="7" t="s">
        <v>397</v>
      </c>
      <c r="C71" s="7" t="s">
        <v>255</v>
      </c>
      <c r="D71" s="7" t="s">
        <v>60</v>
      </c>
      <c r="E71" s="7" t="s">
        <v>61</v>
      </c>
      <c r="F71" s="14" t="str">
        <f t="shared" si="2"/>
        <v>查看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 t="s">
        <v>12</v>
      </c>
      <c r="AB71" s="16" t="str">
        <f t="shared" si="3"/>
        <v>http://atestsc.rioh.cn/page/notice/truckCar/b450c822-0efc-4d03-91e4-bd2d71fdbbf0.html</v>
      </c>
      <c r="AC71" s="17" t="s">
        <v>244</v>
      </c>
      <c r="AD71" s="18" t="s">
        <v>398</v>
      </c>
    </row>
    <row r="72" ht="13" customHeight="true" spans="1:30">
      <c r="A72" s="6">
        <v>165</v>
      </c>
      <c r="B72" s="7" t="s">
        <v>399</v>
      </c>
      <c r="C72" s="7" t="s">
        <v>241</v>
      </c>
      <c r="D72" s="7" t="s">
        <v>60</v>
      </c>
      <c r="E72" s="7" t="s">
        <v>61</v>
      </c>
      <c r="F72" s="14" t="str">
        <f t="shared" si="2"/>
        <v>查看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 t="s">
        <v>12</v>
      </c>
      <c r="AB72" s="16" t="str">
        <f t="shared" si="3"/>
        <v>http://atestsc.rioh.cn/page/notice/truckCar/8e0f8ff3-f1b3-4d14-9f29-71338f0ed011.html</v>
      </c>
      <c r="AC72" s="17" t="s">
        <v>244</v>
      </c>
      <c r="AD72" s="18" t="s">
        <v>400</v>
      </c>
    </row>
    <row r="73" ht="13" customHeight="true" spans="1:30">
      <c r="A73" s="6">
        <v>166</v>
      </c>
      <c r="B73" s="7" t="s">
        <v>401</v>
      </c>
      <c r="C73" s="7" t="s">
        <v>281</v>
      </c>
      <c r="D73" s="7" t="s">
        <v>60</v>
      </c>
      <c r="E73" s="7" t="s">
        <v>61</v>
      </c>
      <c r="F73" s="14" t="str">
        <f t="shared" si="2"/>
        <v>查看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 t="s">
        <v>12</v>
      </c>
      <c r="AB73" s="16" t="str">
        <f t="shared" si="3"/>
        <v>http://atestsc.rioh.cn/page/notice/truckCar/c5a0836d-6976-418f-9a6c-78dca4e9d87c.html</v>
      </c>
      <c r="AC73" s="17" t="s">
        <v>244</v>
      </c>
      <c r="AD73" s="18" t="s">
        <v>402</v>
      </c>
    </row>
    <row r="74" ht="13" customHeight="true" spans="1:30">
      <c r="A74" s="6">
        <v>167</v>
      </c>
      <c r="B74" s="7" t="s">
        <v>403</v>
      </c>
      <c r="C74" s="7" t="s">
        <v>281</v>
      </c>
      <c r="D74" s="7" t="s">
        <v>60</v>
      </c>
      <c r="E74" s="7" t="s">
        <v>61</v>
      </c>
      <c r="F74" s="14" t="str">
        <f t="shared" si="2"/>
        <v>查看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 t="s">
        <v>12</v>
      </c>
      <c r="AB74" s="16" t="str">
        <f t="shared" si="3"/>
        <v>http://atestsc.rioh.cn/page/notice/truckCar/c522a35d-c7bd-4658-b986-a9bb876d73e6.html</v>
      </c>
      <c r="AC74" s="17" t="s">
        <v>244</v>
      </c>
      <c r="AD74" s="18" t="s">
        <v>404</v>
      </c>
    </row>
    <row r="75" ht="13" customHeight="true" spans="1:30">
      <c r="A75" s="6">
        <v>168</v>
      </c>
      <c r="B75" s="7" t="s">
        <v>405</v>
      </c>
      <c r="C75" s="7" t="s">
        <v>281</v>
      </c>
      <c r="D75" s="7" t="s">
        <v>60</v>
      </c>
      <c r="E75" s="7" t="s">
        <v>61</v>
      </c>
      <c r="F75" s="14" t="str">
        <f t="shared" si="2"/>
        <v>查看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 t="s">
        <v>12</v>
      </c>
      <c r="AB75" s="16" t="str">
        <f t="shared" si="3"/>
        <v>http://atestsc.rioh.cn/page/notice/truckCar/42e8c4f1-7dab-4448-b527-6e7b06488cdf.html</v>
      </c>
      <c r="AC75" s="17" t="s">
        <v>244</v>
      </c>
      <c r="AD75" s="18" t="s">
        <v>406</v>
      </c>
    </row>
    <row r="76" ht="13" customHeight="true" spans="1:30">
      <c r="A76" s="6">
        <v>169</v>
      </c>
      <c r="B76" s="7" t="s">
        <v>407</v>
      </c>
      <c r="C76" s="7" t="s">
        <v>281</v>
      </c>
      <c r="D76" s="7" t="s">
        <v>60</v>
      </c>
      <c r="E76" s="7" t="s">
        <v>61</v>
      </c>
      <c r="F76" s="14" t="str">
        <f t="shared" si="2"/>
        <v>查看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 t="s">
        <v>12</v>
      </c>
      <c r="AB76" s="16" t="str">
        <f t="shared" si="3"/>
        <v>http://atestsc.rioh.cn/page/notice/truckCar/f79fe85b-3b48-4f8b-912c-5652c9207041.html</v>
      </c>
      <c r="AC76" s="17" t="s">
        <v>244</v>
      </c>
      <c r="AD76" s="18" t="s">
        <v>408</v>
      </c>
    </row>
    <row r="77" ht="13" customHeight="true" spans="1:30">
      <c r="A77" s="6">
        <v>170</v>
      </c>
      <c r="B77" s="7" t="s">
        <v>409</v>
      </c>
      <c r="C77" s="7" t="s">
        <v>281</v>
      </c>
      <c r="D77" s="7" t="s">
        <v>60</v>
      </c>
      <c r="E77" s="7" t="s">
        <v>61</v>
      </c>
      <c r="F77" s="14" t="str">
        <f t="shared" si="2"/>
        <v>查看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 t="s">
        <v>12</v>
      </c>
      <c r="AB77" s="16" t="str">
        <f t="shared" si="3"/>
        <v>http://atestsc.rioh.cn/page/notice/truckCar/dc02c13c-54cf-49c1-a07b-a837d6360984.html</v>
      </c>
      <c r="AC77" s="17" t="s">
        <v>244</v>
      </c>
      <c r="AD77" s="18" t="s">
        <v>410</v>
      </c>
    </row>
    <row r="78" ht="13" customHeight="true" spans="1:30">
      <c r="A78" s="6">
        <v>171</v>
      </c>
      <c r="B78" s="7" t="s">
        <v>411</v>
      </c>
      <c r="C78" s="7" t="s">
        <v>247</v>
      </c>
      <c r="D78" s="7" t="s">
        <v>60</v>
      </c>
      <c r="E78" s="7" t="s">
        <v>61</v>
      </c>
      <c r="F78" s="14" t="str">
        <f t="shared" si="2"/>
        <v>查看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 t="s">
        <v>12</v>
      </c>
      <c r="AB78" s="16" t="str">
        <f t="shared" si="3"/>
        <v>http://atestsc.rioh.cn/page/notice/truckCar/93e649d8-635f-4723-92f5-1b1d39006d7a.html</v>
      </c>
      <c r="AC78" s="17" t="s">
        <v>244</v>
      </c>
      <c r="AD78" s="18" t="s">
        <v>412</v>
      </c>
    </row>
    <row r="79" ht="13" customHeight="true" spans="1:30">
      <c r="A79" s="6">
        <v>172</v>
      </c>
      <c r="B79" s="7" t="s">
        <v>413</v>
      </c>
      <c r="C79" s="7" t="s">
        <v>241</v>
      </c>
      <c r="D79" s="7" t="s">
        <v>60</v>
      </c>
      <c r="E79" s="7" t="s">
        <v>61</v>
      </c>
      <c r="F79" s="14" t="str">
        <f t="shared" si="2"/>
        <v>查看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 t="s">
        <v>12</v>
      </c>
      <c r="AB79" s="16" t="str">
        <f t="shared" si="3"/>
        <v>http://atestsc.rioh.cn/page/notice/truckCar/e7678219-6087-4450-ae9f-158ca41f44ca.html</v>
      </c>
      <c r="AC79" s="17" t="s">
        <v>244</v>
      </c>
      <c r="AD79" s="18" t="s">
        <v>414</v>
      </c>
    </row>
    <row r="80" ht="13" customHeight="true" spans="1:30">
      <c r="A80" s="6">
        <v>173</v>
      </c>
      <c r="B80" s="7" t="s">
        <v>415</v>
      </c>
      <c r="C80" s="7" t="s">
        <v>247</v>
      </c>
      <c r="D80" s="7" t="s">
        <v>416</v>
      </c>
      <c r="E80" s="7" t="s">
        <v>417</v>
      </c>
      <c r="F80" s="14" t="str">
        <f t="shared" si="2"/>
        <v>查看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 t="s">
        <v>12</v>
      </c>
      <c r="AB80" s="16" t="str">
        <f t="shared" si="3"/>
        <v>http://atestsc.rioh.cn/page/notice/truckCar/091263ec-c1c0-40ce-9583-8ae6eec8214f.html</v>
      </c>
      <c r="AC80" s="17" t="s">
        <v>244</v>
      </c>
      <c r="AD80" s="18" t="s">
        <v>418</v>
      </c>
    </row>
    <row r="81" ht="13" customHeight="true" spans="1:30">
      <c r="A81" s="6">
        <v>174</v>
      </c>
      <c r="B81" s="7" t="s">
        <v>419</v>
      </c>
      <c r="C81" s="7" t="s">
        <v>241</v>
      </c>
      <c r="D81" s="7" t="s">
        <v>416</v>
      </c>
      <c r="E81" s="7" t="s">
        <v>417</v>
      </c>
      <c r="F81" s="14" t="str">
        <f t="shared" si="2"/>
        <v>查看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 t="s">
        <v>12</v>
      </c>
      <c r="AB81" s="16" t="str">
        <f t="shared" si="3"/>
        <v>http://atestsc.rioh.cn/page/notice/truckCar/fdfbe7bd-ddc2-4ca2-94ad-f2d8325f6dfc.html</v>
      </c>
      <c r="AC81" s="17" t="s">
        <v>244</v>
      </c>
      <c r="AD81" s="18" t="s">
        <v>420</v>
      </c>
    </row>
    <row r="82" ht="13" customHeight="true" spans="1:30">
      <c r="A82" s="6">
        <v>175</v>
      </c>
      <c r="B82" s="7" t="s">
        <v>421</v>
      </c>
      <c r="C82" s="7" t="s">
        <v>241</v>
      </c>
      <c r="D82" s="7" t="s">
        <v>416</v>
      </c>
      <c r="E82" s="7" t="s">
        <v>417</v>
      </c>
      <c r="F82" s="14" t="str">
        <f t="shared" si="2"/>
        <v>查看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 t="s">
        <v>12</v>
      </c>
      <c r="AB82" s="16" t="str">
        <f t="shared" si="3"/>
        <v>http://atestsc.rioh.cn/page/notice/truckCar/dd0d63f1-e560-4685-9c4e-678ac7b8d2e4.html</v>
      </c>
      <c r="AC82" s="17" t="s">
        <v>244</v>
      </c>
      <c r="AD82" s="18" t="s">
        <v>422</v>
      </c>
    </row>
    <row r="83" ht="13" customHeight="true" spans="1:30">
      <c r="A83" s="6">
        <v>176</v>
      </c>
      <c r="B83" s="7" t="s">
        <v>423</v>
      </c>
      <c r="C83" s="7" t="s">
        <v>241</v>
      </c>
      <c r="D83" s="7" t="s">
        <v>416</v>
      </c>
      <c r="E83" s="7" t="s">
        <v>417</v>
      </c>
      <c r="F83" s="14" t="str">
        <f t="shared" si="2"/>
        <v>查看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 t="s">
        <v>12</v>
      </c>
      <c r="AB83" s="16" t="str">
        <f t="shared" si="3"/>
        <v>http://atestsc.rioh.cn/page/notice/truckCar/bf7938b9-e68e-4ac3-a828-ecf4b27aca3b.html</v>
      </c>
      <c r="AC83" s="17" t="s">
        <v>244</v>
      </c>
      <c r="AD83" s="18" t="s">
        <v>424</v>
      </c>
    </row>
    <row r="84" ht="13" customHeight="true" spans="1:30">
      <c r="A84" s="6">
        <v>177</v>
      </c>
      <c r="B84" s="7" t="s">
        <v>425</v>
      </c>
      <c r="C84" s="7" t="s">
        <v>426</v>
      </c>
      <c r="D84" s="7" t="s">
        <v>416</v>
      </c>
      <c r="E84" s="7" t="s">
        <v>417</v>
      </c>
      <c r="F84" s="14" t="str">
        <f t="shared" si="2"/>
        <v>查看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 t="s">
        <v>12</v>
      </c>
      <c r="AB84" s="16" t="str">
        <f t="shared" si="3"/>
        <v>http://atestsc.rioh.cn/page/notice/truckCar/fea0f2f9-4d75-4708-acc7-741d44b7b282.html</v>
      </c>
      <c r="AC84" s="17" t="s">
        <v>244</v>
      </c>
      <c r="AD84" s="18" t="s">
        <v>427</v>
      </c>
    </row>
    <row r="85" ht="13" customHeight="true" spans="1:30">
      <c r="A85" s="6">
        <v>178</v>
      </c>
      <c r="B85" s="7" t="s">
        <v>428</v>
      </c>
      <c r="C85" s="7" t="s">
        <v>241</v>
      </c>
      <c r="D85" s="7" t="s">
        <v>416</v>
      </c>
      <c r="E85" s="7" t="s">
        <v>417</v>
      </c>
      <c r="F85" s="14" t="str">
        <f t="shared" si="2"/>
        <v>查看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 t="s">
        <v>12</v>
      </c>
      <c r="AB85" s="16" t="str">
        <f t="shared" si="3"/>
        <v>http://atestsc.rioh.cn/page/notice/truckCar/e1c3672e-4719-494e-aa66-81cb3c070d01.html</v>
      </c>
      <c r="AC85" s="17" t="s">
        <v>244</v>
      </c>
      <c r="AD85" s="18" t="s">
        <v>429</v>
      </c>
    </row>
    <row r="86" ht="13" customHeight="true" spans="1:30">
      <c r="A86" s="6">
        <v>179</v>
      </c>
      <c r="B86" s="7" t="s">
        <v>430</v>
      </c>
      <c r="C86" s="7" t="s">
        <v>241</v>
      </c>
      <c r="D86" s="7" t="s">
        <v>416</v>
      </c>
      <c r="E86" s="7" t="s">
        <v>417</v>
      </c>
      <c r="F86" s="14" t="str">
        <f t="shared" si="2"/>
        <v>查看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 t="s">
        <v>12</v>
      </c>
      <c r="AB86" s="16" t="str">
        <f t="shared" si="3"/>
        <v>http://atestsc.rioh.cn/page/notice/truckCar/f1a7f1cc-8337-4690-9b9a-ba2d519517e9.html</v>
      </c>
      <c r="AC86" s="17" t="s">
        <v>244</v>
      </c>
      <c r="AD86" s="18" t="s">
        <v>431</v>
      </c>
    </row>
    <row r="87" ht="13" customHeight="true" spans="1:30">
      <c r="A87" s="6">
        <v>180</v>
      </c>
      <c r="B87" s="7" t="s">
        <v>432</v>
      </c>
      <c r="C87" s="7" t="s">
        <v>241</v>
      </c>
      <c r="D87" s="7" t="s">
        <v>416</v>
      </c>
      <c r="E87" s="7" t="s">
        <v>417</v>
      </c>
      <c r="F87" s="14" t="str">
        <f t="shared" si="2"/>
        <v>查看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 t="s">
        <v>12</v>
      </c>
      <c r="AB87" s="16" t="str">
        <f t="shared" si="3"/>
        <v>http://atestsc.rioh.cn/page/notice/truckCar/f5b0036b-7bbb-4a4b-b08c-fa789c62b442.html</v>
      </c>
      <c r="AC87" s="17" t="s">
        <v>244</v>
      </c>
      <c r="AD87" s="18" t="s">
        <v>433</v>
      </c>
    </row>
    <row r="88" ht="13" customHeight="true" spans="1:30">
      <c r="A88" s="6">
        <v>181</v>
      </c>
      <c r="B88" s="7" t="s">
        <v>434</v>
      </c>
      <c r="C88" s="7" t="s">
        <v>241</v>
      </c>
      <c r="D88" s="7" t="s">
        <v>416</v>
      </c>
      <c r="E88" s="7" t="s">
        <v>417</v>
      </c>
      <c r="F88" s="14" t="str">
        <f t="shared" si="2"/>
        <v>查看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 t="s">
        <v>12</v>
      </c>
      <c r="AB88" s="16" t="str">
        <f t="shared" si="3"/>
        <v>http://atestsc.rioh.cn/page/notice/truckCar/3e27b721-dab3-466d-ab52-e10601236c63.html</v>
      </c>
      <c r="AC88" s="17" t="s">
        <v>244</v>
      </c>
      <c r="AD88" s="18" t="s">
        <v>435</v>
      </c>
    </row>
    <row r="89" ht="13" customHeight="true" spans="1:30">
      <c r="A89" s="6">
        <v>182</v>
      </c>
      <c r="B89" s="7" t="s">
        <v>436</v>
      </c>
      <c r="C89" s="7" t="s">
        <v>241</v>
      </c>
      <c r="D89" s="7" t="s">
        <v>416</v>
      </c>
      <c r="E89" s="7" t="s">
        <v>417</v>
      </c>
      <c r="F89" s="14" t="str">
        <f t="shared" si="2"/>
        <v>查看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 t="s">
        <v>12</v>
      </c>
      <c r="AB89" s="16" t="str">
        <f t="shared" si="3"/>
        <v>http://atestsc.rioh.cn/page/notice/truckCar/18494c64-581d-43c0-a3e5-eb572609a300.html</v>
      </c>
      <c r="AC89" s="17" t="s">
        <v>244</v>
      </c>
      <c r="AD89" s="18" t="s">
        <v>437</v>
      </c>
    </row>
    <row r="90" ht="13" customHeight="true" spans="1:30">
      <c r="A90" s="6">
        <v>183</v>
      </c>
      <c r="B90" s="7" t="s">
        <v>438</v>
      </c>
      <c r="C90" s="7" t="s">
        <v>439</v>
      </c>
      <c r="D90" s="7" t="s">
        <v>416</v>
      </c>
      <c r="E90" s="7" t="s">
        <v>417</v>
      </c>
      <c r="F90" s="14" t="str">
        <f t="shared" si="2"/>
        <v>查看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 t="s">
        <v>12</v>
      </c>
      <c r="AB90" s="16" t="str">
        <f t="shared" si="3"/>
        <v>http://atestsc.rioh.cn/page/notice/truckCar/c54ee5fd-1665-4d3f-9766-4ef51b07b98c.html</v>
      </c>
      <c r="AC90" s="17" t="s">
        <v>244</v>
      </c>
      <c r="AD90" s="18" t="s">
        <v>440</v>
      </c>
    </row>
    <row r="91" ht="13" customHeight="true" spans="1:30">
      <c r="A91" s="6">
        <v>184</v>
      </c>
      <c r="B91" s="7" t="s">
        <v>441</v>
      </c>
      <c r="C91" s="7" t="s">
        <v>273</v>
      </c>
      <c r="D91" s="7" t="s">
        <v>416</v>
      </c>
      <c r="E91" s="7" t="s">
        <v>417</v>
      </c>
      <c r="F91" s="14" t="str">
        <f t="shared" si="2"/>
        <v>查看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 t="s">
        <v>12</v>
      </c>
      <c r="AB91" s="16" t="str">
        <f t="shared" si="3"/>
        <v>http://atestsc.rioh.cn/page/notice/truckCar/8d14d0e0-73a1-4a14-9a70-081f3bd1e933.html</v>
      </c>
      <c r="AC91" s="17" t="s">
        <v>244</v>
      </c>
      <c r="AD91" s="18" t="s">
        <v>442</v>
      </c>
    </row>
    <row r="92" ht="13" customHeight="true" spans="1:30">
      <c r="A92" s="6">
        <v>185</v>
      </c>
      <c r="B92" s="7" t="s">
        <v>443</v>
      </c>
      <c r="C92" s="7" t="s">
        <v>241</v>
      </c>
      <c r="D92" s="7" t="s">
        <v>416</v>
      </c>
      <c r="E92" s="7" t="s">
        <v>417</v>
      </c>
      <c r="F92" s="14" t="str">
        <f t="shared" si="2"/>
        <v>查看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 t="s">
        <v>12</v>
      </c>
      <c r="AB92" s="16" t="str">
        <f t="shared" si="3"/>
        <v>http://atestsc.rioh.cn/page/notice/truckCar/0cdfceb3-1081-4f82-8e2e-30a05d8aa1ef.html</v>
      </c>
      <c r="AC92" s="17" t="s">
        <v>244</v>
      </c>
      <c r="AD92" s="18" t="s">
        <v>444</v>
      </c>
    </row>
    <row r="93" ht="13" customHeight="true" spans="1:30">
      <c r="A93" s="6">
        <v>186</v>
      </c>
      <c r="B93" s="7" t="s">
        <v>445</v>
      </c>
      <c r="C93" s="7" t="s">
        <v>241</v>
      </c>
      <c r="D93" s="7" t="s">
        <v>416</v>
      </c>
      <c r="E93" s="7" t="s">
        <v>417</v>
      </c>
      <c r="F93" s="14" t="str">
        <f t="shared" si="2"/>
        <v>查看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 t="s">
        <v>12</v>
      </c>
      <c r="AB93" s="16" t="str">
        <f t="shared" si="3"/>
        <v>http://atestsc.rioh.cn/page/notice/truckCar/8f0be821-e34a-49f8-9eea-42f195830f9c.html</v>
      </c>
      <c r="AC93" s="17" t="s">
        <v>244</v>
      </c>
      <c r="AD93" s="18" t="s">
        <v>446</v>
      </c>
    </row>
    <row r="94" ht="13" customHeight="true" spans="1:30">
      <c r="A94" s="6">
        <v>187</v>
      </c>
      <c r="B94" s="7" t="s">
        <v>447</v>
      </c>
      <c r="C94" s="7" t="s">
        <v>241</v>
      </c>
      <c r="D94" s="7" t="s">
        <v>416</v>
      </c>
      <c r="E94" s="7" t="s">
        <v>417</v>
      </c>
      <c r="F94" s="14" t="str">
        <f t="shared" si="2"/>
        <v>查看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 t="s">
        <v>12</v>
      </c>
      <c r="AB94" s="16" t="str">
        <f t="shared" si="3"/>
        <v>http://atestsc.rioh.cn/page/notice/truckCar/3ad96509-30e1-443d-8b74-f14a79018984.html</v>
      </c>
      <c r="AC94" s="17" t="s">
        <v>244</v>
      </c>
      <c r="AD94" s="18" t="s">
        <v>448</v>
      </c>
    </row>
    <row r="95" ht="13" customHeight="true" spans="1:30">
      <c r="A95" s="6">
        <v>188</v>
      </c>
      <c r="B95" s="7" t="s">
        <v>449</v>
      </c>
      <c r="C95" s="7" t="s">
        <v>241</v>
      </c>
      <c r="D95" s="7" t="s">
        <v>416</v>
      </c>
      <c r="E95" s="7" t="s">
        <v>417</v>
      </c>
      <c r="F95" s="14" t="str">
        <f t="shared" si="2"/>
        <v>查看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 t="s">
        <v>12</v>
      </c>
      <c r="AB95" s="16" t="str">
        <f t="shared" si="3"/>
        <v>http://atestsc.rioh.cn/page/notice/truckCar/94da8a96-4327-417e-94db-48b1c28af4e4.html</v>
      </c>
      <c r="AC95" s="17" t="s">
        <v>244</v>
      </c>
      <c r="AD95" s="18" t="s">
        <v>450</v>
      </c>
    </row>
    <row r="96" ht="13" customHeight="true" spans="1:30">
      <c r="A96" s="6">
        <v>189</v>
      </c>
      <c r="B96" s="7" t="s">
        <v>451</v>
      </c>
      <c r="C96" s="7" t="s">
        <v>247</v>
      </c>
      <c r="D96" s="7" t="s">
        <v>416</v>
      </c>
      <c r="E96" s="7" t="s">
        <v>417</v>
      </c>
      <c r="F96" s="14" t="str">
        <f t="shared" si="2"/>
        <v>查看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 t="s">
        <v>12</v>
      </c>
      <c r="AB96" s="16" t="str">
        <f t="shared" si="3"/>
        <v>http://atestsc.rioh.cn/page/notice/truckCar/7c24d8d2-9008-42fa-be83-faedeabe8a23.html</v>
      </c>
      <c r="AC96" s="17" t="s">
        <v>244</v>
      </c>
      <c r="AD96" s="18" t="s">
        <v>452</v>
      </c>
    </row>
    <row r="97" ht="13" customHeight="true" spans="1:30">
      <c r="A97" s="6">
        <v>190</v>
      </c>
      <c r="B97" s="7" t="s">
        <v>453</v>
      </c>
      <c r="C97" s="7" t="s">
        <v>247</v>
      </c>
      <c r="D97" s="7" t="s">
        <v>416</v>
      </c>
      <c r="E97" s="7" t="s">
        <v>417</v>
      </c>
      <c r="F97" s="14" t="str">
        <f t="shared" si="2"/>
        <v>查看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 t="s">
        <v>12</v>
      </c>
      <c r="AB97" s="16" t="str">
        <f t="shared" si="3"/>
        <v>http://atestsc.rioh.cn/page/notice/truckCar/6b398b2e-6b9f-4db5-9920-ed2a627288b1.html</v>
      </c>
      <c r="AC97" s="17" t="s">
        <v>244</v>
      </c>
      <c r="AD97" s="18" t="s">
        <v>454</v>
      </c>
    </row>
    <row r="98" ht="13" customHeight="true" spans="1:30">
      <c r="A98" s="6">
        <v>191</v>
      </c>
      <c r="B98" s="7" t="s">
        <v>455</v>
      </c>
      <c r="C98" s="7" t="s">
        <v>273</v>
      </c>
      <c r="D98" s="7" t="s">
        <v>416</v>
      </c>
      <c r="E98" s="7" t="s">
        <v>417</v>
      </c>
      <c r="F98" s="14" t="str">
        <f t="shared" si="2"/>
        <v>查看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 t="s">
        <v>12</v>
      </c>
      <c r="AB98" s="16" t="str">
        <f t="shared" si="3"/>
        <v>http://atestsc.rioh.cn/page/notice/truckCar/7d80ea26-ac97-4789-8af2-5138f0513005.html</v>
      </c>
      <c r="AC98" s="17" t="s">
        <v>244</v>
      </c>
      <c r="AD98" s="18" t="s">
        <v>456</v>
      </c>
    </row>
    <row r="99" ht="13" customHeight="true" spans="1:30">
      <c r="A99" s="6">
        <v>192</v>
      </c>
      <c r="B99" s="7" t="s">
        <v>457</v>
      </c>
      <c r="C99" s="7" t="s">
        <v>247</v>
      </c>
      <c r="D99" s="7" t="s">
        <v>416</v>
      </c>
      <c r="E99" s="7" t="s">
        <v>417</v>
      </c>
      <c r="F99" s="14" t="str">
        <f t="shared" si="2"/>
        <v>查看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 t="s">
        <v>12</v>
      </c>
      <c r="AB99" s="16" t="str">
        <f t="shared" si="3"/>
        <v>http://atestsc.rioh.cn/page/notice/truckCar/c49052c0-d059-4208-afc4-b86a2f59ba5d.html</v>
      </c>
      <c r="AC99" s="17" t="s">
        <v>244</v>
      </c>
      <c r="AD99" s="18" t="s">
        <v>458</v>
      </c>
    </row>
    <row r="100" ht="13" customHeight="true" spans="1:30">
      <c r="A100" s="6">
        <v>193</v>
      </c>
      <c r="B100" s="7" t="s">
        <v>459</v>
      </c>
      <c r="C100" s="7" t="s">
        <v>241</v>
      </c>
      <c r="D100" s="7" t="s">
        <v>416</v>
      </c>
      <c r="E100" s="7" t="s">
        <v>417</v>
      </c>
      <c r="F100" s="14" t="str">
        <f t="shared" si="2"/>
        <v>查看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 t="s">
        <v>12</v>
      </c>
      <c r="AB100" s="16" t="str">
        <f t="shared" si="3"/>
        <v>http://atestsc.rioh.cn/page/notice/truckCar/3da71d0b-6eeb-4879-813d-2d4503f6a84e.html</v>
      </c>
      <c r="AC100" s="17" t="s">
        <v>244</v>
      </c>
      <c r="AD100" s="18" t="s">
        <v>460</v>
      </c>
    </row>
    <row r="101" ht="13" customHeight="true" spans="1:30">
      <c r="A101" s="6">
        <v>194</v>
      </c>
      <c r="B101" s="7" t="s">
        <v>461</v>
      </c>
      <c r="C101" s="7" t="s">
        <v>241</v>
      </c>
      <c r="D101" s="7" t="s">
        <v>416</v>
      </c>
      <c r="E101" s="7" t="s">
        <v>417</v>
      </c>
      <c r="F101" s="14" t="str">
        <f t="shared" si="2"/>
        <v>查看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 t="s">
        <v>12</v>
      </c>
      <c r="AB101" s="16" t="str">
        <f t="shared" si="3"/>
        <v>http://atestsc.rioh.cn/page/notice/truckCar/28cee7c8-20ff-4531-abb4-a1dc80a9c74d.html</v>
      </c>
      <c r="AC101" s="17" t="s">
        <v>244</v>
      </c>
      <c r="AD101" s="18" t="s">
        <v>462</v>
      </c>
    </row>
    <row r="102" ht="13" customHeight="true" spans="1:30">
      <c r="A102" s="6">
        <v>195</v>
      </c>
      <c r="B102" s="7" t="s">
        <v>463</v>
      </c>
      <c r="C102" s="7" t="s">
        <v>241</v>
      </c>
      <c r="D102" s="7" t="s">
        <v>416</v>
      </c>
      <c r="E102" s="7" t="s">
        <v>417</v>
      </c>
      <c r="F102" s="14" t="str">
        <f t="shared" si="2"/>
        <v>查看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 t="s">
        <v>12</v>
      </c>
      <c r="AB102" s="16" t="str">
        <f t="shared" si="3"/>
        <v>http://atestsc.rioh.cn/page/notice/truckCar/7baf8619-fa4b-4055-beee-01841a9eae67.html</v>
      </c>
      <c r="AC102" s="17" t="s">
        <v>244</v>
      </c>
      <c r="AD102" s="18" t="s">
        <v>464</v>
      </c>
    </row>
    <row r="103" ht="13" customHeight="true" spans="1:30">
      <c r="A103" s="6">
        <v>196</v>
      </c>
      <c r="B103" s="7" t="s">
        <v>465</v>
      </c>
      <c r="C103" s="7" t="s">
        <v>241</v>
      </c>
      <c r="D103" s="7" t="s">
        <v>416</v>
      </c>
      <c r="E103" s="7" t="s">
        <v>417</v>
      </c>
      <c r="F103" s="14" t="str">
        <f t="shared" si="2"/>
        <v>查看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 t="s">
        <v>12</v>
      </c>
      <c r="AB103" s="16" t="str">
        <f t="shared" si="3"/>
        <v>http://atestsc.rioh.cn/page/notice/truckCar/906572ee-9e69-4f59-8e9f-63c9d9aa5a3d.html</v>
      </c>
      <c r="AC103" s="17" t="s">
        <v>244</v>
      </c>
      <c r="AD103" s="18" t="s">
        <v>466</v>
      </c>
    </row>
    <row r="104" ht="13" customHeight="true" spans="1:30">
      <c r="A104" s="6">
        <v>197</v>
      </c>
      <c r="B104" s="7" t="s">
        <v>467</v>
      </c>
      <c r="C104" s="7" t="s">
        <v>241</v>
      </c>
      <c r="D104" s="7" t="s">
        <v>416</v>
      </c>
      <c r="E104" s="7" t="s">
        <v>417</v>
      </c>
      <c r="F104" s="14" t="str">
        <f t="shared" si="2"/>
        <v>查看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 t="s">
        <v>12</v>
      </c>
      <c r="AB104" s="16" t="str">
        <f t="shared" si="3"/>
        <v>http://atestsc.rioh.cn/page/notice/truckCar/9dc72ada-c4d4-4508-8b53-5829822a9833.html</v>
      </c>
      <c r="AC104" s="17" t="s">
        <v>244</v>
      </c>
      <c r="AD104" s="18" t="s">
        <v>468</v>
      </c>
    </row>
    <row r="105" ht="13" customHeight="true" spans="1:30">
      <c r="A105" s="6">
        <v>198</v>
      </c>
      <c r="B105" s="7" t="s">
        <v>469</v>
      </c>
      <c r="C105" s="7" t="s">
        <v>247</v>
      </c>
      <c r="D105" s="7" t="s">
        <v>416</v>
      </c>
      <c r="E105" s="7" t="s">
        <v>417</v>
      </c>
      <c r="F105" s="14" t="str">
        <f t="shared" si="2"/>
        <v>查看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 t="s">
        <v>12</v>
      </c>
      <c r="AB105" s="16" t="str">
        <f t="shared" si="3"/>
        <v>http://atestsc.rioh.cn/page/notice/truckCar/670e749b-2ef4-4efb-9ad0-b23c8ecc33c4.html</v>
      </c>
      <c r="AC105" s="17" t="s">
        <v>244</v>
      </c>
      <c r="AD105" s="18" t="s">
        <v>470</v>
      </c>
    </row>
    <row r="106" ht="13" customHeight="true" spans="1:30">
      <c r="A106" s="6">
        <v>199</v>
      </c>
      <c r="B106" s="7" t="s">
        <v>471</v>
      </c>
      <c r="C106" s="7" t="s">
        <v>247</v>
      </c>
      <c r="D106" s="7" t="s">
        <v>416</v>
      </c>
      <c r="E106" s="7" t="s">
        <v>417</v>
      </c>
      <c r="F106" s="14" t="str">
        <f t="shared" si="2"/>
        <v>查看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 t="s">
        <v>12</v>
      </c>
      <c r="AB106" s="16" t="str">
        <f t="shared" si="3"/>
        <v>http://atestsc.rioh.cn/page/notice/truckCar/5a3adf11-2a0f-4c65-905b-0897b536c3a2.html</v>
      </c>
      <c r="AC106" s="17" t="s">
        <v>244</v>
      </c>
      <c r="AD106" s="18" t="s">
        <v>472</v>
      </c>
    </row>
    <row r="107" ht="13" customHeight="true" spans="1:30">
      <c r="A107" s="6">
        <v>200</v>
      </c>
      <c r="B107" s="7" t="s">
        <v>473</v>
      </c>
      <c r="C107" s="7" t="s">
        <v>255</v>
      </c>
      <c r="D107" s="7" t="s">
        <v>416</v>
      </c>
      <c r="E107" s="7" t="s">
        <v>417</v>
      </c>
      <c r="F107" s="14" t="str">
        <f t="shared" si="2"/>
        <v>查看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 t="s">
        <v>12</v>
      </c>
      <c r="AB107" s="16" t="str">
        <f t="shared" si="3"/>
        <v>http://atestsc.rioh.cn/page/notice/truckCar/9791b070-0c7c-4024-b450-7dc240a0a082.html</v>
      </c>
      <c r="AC107" s="17" t="s">
        <v>244</v>
      </c>
      <c r="AD107" s="18" t="s">
        <v>474</v>
      </c>
    </row>
    <row r="108" ht="13" customHeight="true" spans="1:30">
      <c r="A108" s="6">
        <v>201</v>
      </c>
      <c r="B108" s="7" t="s">
        <v>475</v>
      </c>
      <c r="C108" s="7" t="s">
        <v>476</v>
      </c>
      <c r="D108" s="7" t="s">
        <v>416</v>
      </c>
      <c r="E108" s="7" t="s">
        <v>417</v>
      </c>
      <c r="F108" s="14" t="str">
        <f t="shared" si="2"/>
        <v>查看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 t="s">
        <v>12</v>
      </c>
      <c r="AB108" s="16" t="str">
        <f t="shared" si="3"/>
        <v>http://atestsc.rioh.cn/page/notice/truckCar/f55245be-3a1c-495b-a494-87c32109d0a8.html</v>
      </c>
      <c r="AC108" s="17" t="s">
        <v>244</v>
      </c>
      <c r="AD108" s="18" t="s">
        <v>477</v>
      </c>
    </row>
    <row r="109" ht="13" customHeight="true" spans="1:30">
      <c r="A109" s="6">
        <v>202</v>
      </c>
      <c r="B109" s="7" t="s">
        <v>478</v>
      </c>
      <c r="C109" s="7" t="s">
        <v>241</v>
      </c>
      <c r="D109" s="7" t="s">
        <v>416</v>
      </c>
      <c r="E109" s="7" t="s">
        <v>417</v>
      </c>
      <c r="F109" s="14" t="str">
        <f t="shared" si="2"/>
        <v>查看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 t="s">
        <v>12</v>
      </c>
      <c r="AB109" s="16" t="str">
        <f t="shared" si="3"/>
        <v>http://atestsc.rioh.cn/page/notice/truckCar/4c80fef5-5197-4436-8cbe-96b236e7133f.html</v>
      </c>
      <c r="AC109" s="17" t="s">
        <v>244</v>
      </c>
      <c r="AD109" s="18" t="s">
        <v>479</v>
      </c>
    </row>
    <row r="110" ht="13" customHeight="true" spans="1:30">
      <c r="A110" s="6">
        <v>203</v>
      </c>
      <c r="B110" s="7" t="s">
        <v>480</v>
      </c>
      <c r="C110" s="7" t="s">
        <v>241</v>
      </c>
      <c r="D110" s="7" t="s">
        <v>416</v>
      </c>
      <c r="E110" s="7" t="s">
        <v>417</v>
      </c>
      <c r="F110" s="14" t="str">
        <f t="shared" si="2"/>
        <v>查看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 t="s">
        <v>12</v>
      </c>
      <c r="AB110" s="16" t="str">
        <f t="shared" si="3"/>
        <v>http://atestsc.rioh.cn/page/notice/truckCar/8347b520-3e92-4e34-979a-ed5349f74118.html</v>
      </c>
      <c r="AC110" s="17" t="s">
        <v>244</v>
      </c>
      <c r="AD110" s="18" t="s">
        <v>481</v>
      </c>
    </row>
    <row r="111" ht="13" customHeight="true" spans="1:30">
      <c r="A111" s="6">
        <v>204</v>
      </c>
      <c r="B111" s="7" t="s">
        <v>482</v>
      </c>
      <c r="C111" s="7" t="s">
        <v>241</v>
      </c>
      <c r="D111" s="7" t="s">
        <v>416</v>
      </c>
      <c r="E111" s="7" t="s">
        <v>417</v>
      </c>
      <c r="F111" s="14" t="str">
        <f t="shared" si="2"/>
        <v>查看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 t="s">
        <v>12</v>
      </c>
      <c r="AB111" s="16" t="str">
        <f t="shared" si="3"/>
        <v>http://atestsc.rioh.cn/page/notice/truckCar/ce513a22-b7d8-457d-a904-394b40555412.html</v>
      </c>
      <c r="AC111" s="17" t="s">
        <v>244</v>
      </c>
      <c r="AD111" s="18" t="s">
        <v>483</v>
      </c>
    </row>
    <row r="112" ht="13" customHeight="true" spans="1:30">
      <c r="A112" s="6">
        <v>205</v>
      </c>
      <c r="B112" s="7" t="s">
        <v>484</v>
      </c>
      <c r="C112" s="7" t="s">
        <v>439</v>
      </c>
      <c r="D112" s="7" t="s">
        <v>416</v>
      </c>
      <c r="E112" s="7" t="s">
        <v>417</v>
      </c>
      <c r="F112" s="14" t="str">
        <f t="shared" si="2"/>
        <v>查看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 t="s">
        <v>12</v>
      </c>
      <c r="AB112" s="16" t="str">
        <f t="shared" si="3"/>
        <v>http://atestsc.rioh.cn/page/notice/truckCar/2b1cbf11-3542-4616-822b-38bf09d85340.html</v>
      </c>
      <c r="AC112" s="17" t="s">
        <v>244</v>
      </c>
      <c r="AD112" s="18" t="s">
        <v>485</v>
      </c>
    </row>
    <row r="113" ht="13" customHeight="true" spans="1:30">
      <c r="A113" s="6">
        <v>206</v>
      </c>
      <c r="B113" s="7" t="s">
        <v>486</v>
      </c>
      <c r="C113" s="7" t="s">
        <v>241</v>
      </c>
      <c r="D113" s="7" t="s">
        <v>416</v>
      </c>
      <c r="E113" s="7" t="s">
        <v>417</v>
      </c>
      <c r="F113" s="14" t="str">
        <f t="shared" si="2"/>
        <v>查看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 t="s">
        <v>12</v>
      </c>
      <c r="AB113" s="16" t="str">
        <f t="shared" si="3"/>
        <v>http://atestsc.rioh.cn/page/notice/truckCar/e13bf05b-f1fd-45e8-888b-e67667cc63b8.html</v>
      </c>
      <c r="AC113" s="17" t="s">
        <v>244</v>
      </c>
      <c r="AD113" s="18" t="s">
        <v>487</v>
      </c>
    </row>
    <row r="114" ht="13" customHeight="true" spans="1:30">
      <c r="A114" s="6">
        <v>207</v>
      </c>
      <c r="B114" s="7" t="s">
        <v>488</v>
      </c>
      <c r="C114" s="7" t="s">
        <v>241</v>
      </c>
      <c r="D114" s="7" t="s">
        <v>416</v>
      </c>
      <c r="E114" s="7" t="s">
        <v>417</v>
      </c>
      <c r="F114" s="14" t="str">
        <f t="shared" si="2"/>
        <v>查看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 t="s">
        <v>12</v>
      </c>
      <c r="AB114" s="16" t="str">
        <f t="shared" si="3"/>
        <v>http://atestsc.rioh.cn/page/notice/truckCar/5aeebe2b-c997-46d7-80dd-0c9cd86393a4.html</v>
      </c>
      <c r="AC114" s="17" t="s">
        <v>244</v>
      </c>
      <c r="AD114" s="18" t="s">
        <v>489</v>
      </c>
    </row>
    <row r="115" ht="13" customHeight="true" spans="1:30">
      <c r="A115" s="6">
        <v>208</v>
      </c>
      <c r="B115" s="7" t="s">
        <v>490</v>
      </c>
      <c r="C115" s="7" t="s">
        <v>247</v>
      </c>
      <c r="D115" s="7" t="s">
        <v>416</v>
      </c>
      <c r="E115" s="7" t="s">
        <v>417</v>
      </c>
      <c r="F115" s="14" t="str">
        <f t="shared" si="2"/>
        <v>查看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 t="s">
        <v>12</v>
      </c>
      <c r="AB115" s="16" t="str">
        <f t="shared" si="3"/>
        <v>http://atestsc.rioh.cn/page/notice/truckCar/902608c7-bed6-480c-b2a9-6d1140cab89a.html</v>
      </c>
      <c r="AC115" s="17" t="s">
        <v>244</v>
      </c>
      <c r="AD115" s="18" t="s">
        <v>491</v>
      </c>
    </row>
    <row r="116" ht="13" customHeight="true" spans="1:30">
      <c r="A116" s="6">
        <v>209</v>
      </c>
      <c r="B116" s="7" t="s">
        <v>492</v>
      </c>
      <c r="C116" s="7" t="s">
        <v>273</v>
      </c>
      <c r="D116" s="7" t="s">
        <v>416</v>
      </c>
      <c r="E116" s="7" t="s">
        <v>417</v>
      </c>
      <c r="F116" s="14" t="str">
        <f t="shared" si="2"/>
        <v>查看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 t="s">
        <v>12</v>
      </c>
      <c r="AB116" s="16" t="str">
        <f t="shared" si="3"/>
        <v>http://atestsc.rioh.cn/page/notice/truckCar/0633f1fb-8465-40b0-8e15-a43ec5e0307d.html</v>
      </c>
      <c r="AC116" s="17" t="s">
        <v>244</v>
      </c>
      <c r="AD116" s="18" t="s">
        <v>493</v>
      </c>
    </row>
    <row r="117" ht="13" customHeight="true" spans="1:30">
      <c r="A117" s="6">
        <v>210</v>
      </c>
      <c r="B117" s="7" t="s">
        <v>494</v>
      </c>
      <c r="C117" s="7" t="s">
        <v>241</v>
      </c>
      <c r="D117" s="7" t="s">
        <v>416</v>
      </c>
      <c r="E117" s="7" t="s">
        <v>417</v>
      </c>
      <c r="F117" s="14" t="str">
        <f t="shared" si="2"/>
        <v>查看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 t="s">
        <v>12</v>
      </c>
      <c r="AB117" s="16" t="str">
        <f t="shared" si="3"/>
        <v>http://atestsc.rioh.cn/page/notice/truckCar/4cc33f00-e09c-45b4-b434-b26754467050.html</v>
      </c>
      <c r="AC117" s="17" t="s">
        <v>244</v>
      </c>
      <c r="AD117" s="18" t="s">
        <v>495</v>
      </c>
    </row>
    <row r="118" ht="13" customHeight="true" spans="1:30">
      <c r="A118" s="6">
        <v>211</v>
      </c>
      <c r="B118" s="7" t="s">
        <v>496</v>
      </c>
      <c r="C118" s="7" t="s">
        <v>241</v>
      </c>
      <c r="D118" s="7" t="s">
        <v>416</v>
      </c>
      <c r="E118" s="7" t="s">
        <v>417</v>
      </c>
      <c r="F118" s="14" t="str">
        <f t="shared" si="2"/>
        <v>查看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 t="s">
        <v>12</v>
      </c>
      <c r="AB118" s="16" t="str">
        <f t="shared" si="3"/>
        <v>http://atestsc.rioh.cn/page/notice/truckCar/08101dc0-79e3-42f0-af1d-c58e7b682b30.html</v>
      </c>
      <c r="AC118" s="17" t="s">
        <v>244</v>
      </c>
      <c r="AD118" s="18" t="s">
        <v>497</v>
      </c>
    </row>
    <row r="119" ht="13" customHeight="true" spans="1:30">
      <c r="A119" s="6">
        <v>212</v>
      </c>
      <c r="B119" s="7" t="s">
        <v>498</v>
      </c>
      <c r="C119" s="7" t="s">
        <v>247</v>
      </c>
      <c r="D119" s="7" t="s">
        <v>416</v>
      </c>
      <c r="E119" s="7" t="s">
        <v>417</v>
      </c>
      <c r="F119" s="14" t="str">
        <f t="shared" si="2"/>
        <v>查看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 t="s">
        <v>12</v>
      </c>
      <c r="AB119" s="16" t="str">
        <f t="shared" si="3"/>
        <v>http://atestsc.rioh.cn/page/notice/truckCar/3615eed7-4c1c-40bf-92cf-059422127d3d.html</v>
      </c>
      <c r="AC119" s="17" t="s">
        <v>244</v>
      </c>
      <c r="AD119" s="18" t="s">
        <v>499</v>
      </c>
    </row>
    <row r="120" ht="13" customHeight="true" spans="1:30">
      <c r="A120" s="6">
        <v>213</v>
      </c>
      <c r="B120" s="7" t="s">
        <v>500</v>
      </c>
      <c r="C120" s="7" t="s">
        <v>258</v>
      </c>
      <c r="D120" s="7" t="s">
        <v>416</v>
      </c>
      <c r="E120" s="7" t="s">
        <v>417</v>
      </c>
      <c r="F120" s="14" t="str">
        <f t="shared" si="2"/>
        <v>查看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 t="s">
        <v>12</v>
      </c>
      <c r="AB120" s="16" t="str">
        <f t="shared" si="3"/>
        <v>http://atestsc.rioh.cn/page/notice/truckCar/01d17a23-ef83-4a1c-87e3-2671b2c05c94.html</v>
      </c>
      <c r="AC120" s="17" t="s">
        <v>244</v>
      </c>
      <c r="AD120" s="18" t="s">
        <v>501</v>
      </c>
    </row>
    <row r="121" ht="13" customHeight="true" spans="1:30">
      <c r="A121" s="6">
        <v>214</v>
      </c>
      <c r="B121" s="7" t="s">
        <v>502</v>
      </c>
      <c r="C121" s="7" t="s">
        <v>273</v>
      </c>
      <c r="D121" s="7" t="s">
        <v>416</v>
      </c>
      <c r="E121" s="7" t="s">
        <v>417</v>
      </c>
      <c r="F121" s="14" t="str">
        <f t="shared" si="2"/>
        <v>查看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 t="s">
        <v>12</v>
      </c>
      <c r="AB121" s="16" t="str">
        <f t="shared" si="3"/>
        <v>http://atestsc.rioh.cn/page/notice/truckCar/74c32e71-1e2c-467d-8570-2b6549fc3765.html</v>
      </c>
      <c r="AC121" s="17" t="s">
        <v>244</v>
      </c>
      <c r="AD121" s="18" t="s">
        <v>503</v>
      </c>
    </row>
    <row r="122" ht="13" customHeight="true" spans="1:30">
      <c r="A122" s="6">
        <v>215</v>
      </c>
      <c r="B122" s="7" t="s">
        <v>504</v>
      </c>
      <c r="C122" s="7" t="s">
        <v>241</v>
      </c>
      <c r="D122" s="7" t="s">
        <v>416</v>
      </c>
      <c r="E122" s="7" t="s">
        <v>417</v>
      </c>
      <c r="F122" s="14" t="str">
        <f t="shared" si="2"/>
        <v>查看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 t="s">
        <v>12</v>
      </c>
      <c r="AB122" s="16" t="str">
        <f t="shared" si="3"/>
        <v>http://atestsc.rioh.cn/page/notice/truckCar/541f116e-d2f1-4f72-849e-fc70fe2caf78.html</v>
      </c>
      <c r="AC122" s="17" t="s">
        <v>244</v>
      </c>
      <c r="AD122" s="18" t="s">
        <v>505</v>
      </c>
    </row>
    <row r="123" ht="13" customHeight="true" spans="1:30">
      <c r="A123" s="6">
        <v>216</v>
      </c>
      <c r="B123" s="7" t="s">
        <v>506</v>
      </c>
      <c r="C123" s="7" t="s">
        <v>273</v>
      </c>
      <c r="D123" s="7" t="s">
        <v>416</v>
      </c>
      <c r="E123" s="7" t="s">
        <v>417</v>
      </c>
      <c r="F123" s="14" t="str">
        <f t="shared" si="2"/>
        <v>查看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 t="s">
        <v>12</v>
      </c>
      <c r="AB123" s="16" t="str">
        <f t="shared" si="3"/>
        <v>http://atestsc.rioh.cn/page/notice/truckCar/417cacef-65b6-42cc-b01a-008eacf5e4e5.html</v>
      </c>
      <c r="AC123" s="17" t="s">
        <v>244</v>
      </c>
      <c r="AD123" s="18" t="s">
        <v>507</v>
      </c>
    </row>
    <row r="124" ht="13" customHeight="true" spans="1:30">
      <c r="A124" s="6">
        <v>217</v>
      </c>
      <c r="B124" s="7" t="s">
        <v>508</v>
      </c>
      <c r="C124" s="7" t="s">
        <v>263</v>
      </c>
      <c r="D124" s="7" t="s">
        <v>416</v>
      </c>
      <c r="E124" s="7" t="s">
        <v>417</v>
      </c>
      <c r="F124" s="14" t="str">
        <f t="shared" si="2"/>
        <v>查看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 t="s">
        <v>12</v>
      </c>
      <c r="AB124" s="16" t="str">
        <f t="shared" si="3"/>
        <v>http://atestsc.rioh.cn/page/notice/truckCar/590789fd-34ba-46b1-9c9c-811503fe5ee5.html</v>
      </c>
      <c r="AC124" s="17" t="s">
        <v>244</v>
      </c>
      <c r="AD124" s="18" t="s">
        <v>509</v>
      </c>
    </row>
    <row r="125" ht="13" customHeight="true" spans="1:30">
      <c r="A125" s="6">
        <v>218</v>
      </c>
      <c r="B125" s="7" t="s">
        <v>510</v>
      </c>
      <c r="C125" s="7" t="s">
        <v>241</v>
      </c>
      <c r="D125" s="7" t="s">
        <v>416</v>
      </c>
      <c r="E125" s="7" t="s">
        <v>417</v>
      </c>
      <c r="F125" s="14" t="str">
        <f t="shared" si="2"/>
        <v>查看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 t="s">
        <v>12</v>
      </c>
      <c r="AB125" s="16" t="str">
        <f t="shared" si="3"/>
        <v>http://atestsc.rioh.cn/page/notice/truckCar/7c73708d-b05d-4506-9e01-14be56a7a081.html</v>
      </c>
      <c r="AC125" s="17" t="s">
        <v>244</v>
      </c>
      <c r="AD125" s="18" t="s">
        <v>511</v>
      </c>
    </row>
    <row r="126" ht="13" customHeight="true" spans="1:30">
      <c r="A126" s="6">
        <v>219</v>
      </c>
      <c r="B126" s="7" t="s">
        <v>512</v>
      </c>
      <c r="C126" s="7" t="s">
        <v>273</v>
      </c>
      <c r="D126" s="7" t="s">
        <v>416</v>
      </c>
      <c r="E126" s="7" t="s">
        <v>417</v>
      </c>
      <c r="F126" s="14" t="str">
        <f t="shared" si="2"/>
        <v>查看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 t="s">
        <v>12</v>
      </c>
      <c r="AB126" s="16" t="str">
        <f t="shared" si="3"/>
        <v>http://atestsc.rioh.cn/page/notice/truckCar/db2b5466-5313-4c9d-873f-188c6f2580bf.html</v>
      </c>
      <c r="AC126" s="17" t="s">
        <v>244</v>
      </c>
      <c r="AD126" s="18" t="s">
        <v>513</v>
      </c>
    </row>
    <row r="127" ht="13" customHeight="true" spans="1:30">
      <c r="A127" s="6">
        <v>220</v>
      </c>
      <c r="B127" s="7" t="s">
        <v>514</v>
      </c>
      <c r="C127" s="7" t="s">
        <v>255</v>
      </c>
      <c r="D127" s="7" t="s">
        <v>416</v>
      </c>
      <c r="E127" s="7" t="s">
        <v>417</v>
      </c>
      <c r="F127" s="14" t="str">
        <f t="shared" si="2"/>
        <v>查看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 t="s">
        <v>12</v>
      </c>
      <c r="AB127" s="16" t="str">
        <f t="shared" si="3"/>
        <v>http://atestsc.rioh.cn/page/notice/truckCar/db7b9cc2-80e3-449a-85f7-bd6d925b0fd1.html</v>
      </c>
      <c r="AC127" s="17" t="s">
        <v>244</v>
      </c>
      <c r="AD127" s="18" t="s">
        <v>515</v>
      </c>
    </row>
    <row r="128" ht="13" customHeight="true" spans="1:30">
      <c r="A128" s="6">
        <v>221</v>
      </c>
      <c r="B128" s="7" t="s">
        <v>516</v>
      </c>
      <c r="C128" s="7" t="s">
        <v>255</v>
      </c>
      <c r="D128" s="7" t="s">
        <v>416</v>
      </c>
      <c r="E128" s="7" t="s">
        <v>417</v>
      </c>
      <c r="F128" s="14" t="str">
        <f t="shared" si="2"/>
        <v>查看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 t="s">
        <v>12</v>
      </c>
      <c r="AB128" s="16" t="str">
        <f t="shared" si="3"/>
        <v>http://atestsc.rioh.cn/page/notice/truckCar/4abaf72a-13fa-4e29-8611-f6666f38b859.html</v>
      </c>
      <c r="AC128" s="17" t="s">
        <v>244</v>
      </c>
      <c r="AD128" s="18" t="s">
        <v>517</v>
      </c>
    </row>
    <row r="129" ht="13" customHeight="true" spans="1:30">
      <c r="A129" s="6">
        <v>222</v>
      </c>
      <c r="B129" s="7" t="s">
        <v>518</v>
      </c>
      <c r="C129" s="7" t="s">
        <v>247</v>
      </c>
      <c r="D129" s="7" t="s">
        <v>416</v>
      </c>
      <c r="E129" s="7" t="s">
        <v>417</v>
      </c>
      <c r="F129" s="14" t="str">
        <f t="shared" si="2"/>
        <v>查看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 t="s">
        <v>12</v>
      </c>
      <c r="AB129" s="16" t="str">
        <f t="shared" si="3"/>
        <v>http://atestsc.rioh.cn/page/notice/truckCar/ac88afef-aa64-418c-88ba-c19b9326295a.html</v>
      </c>
      <c r="AC129" s="17" t="s">
        <v>244</v>
      </c>
      <c r="AD129" s="18" t="s">
        <v>519</v>
      </c>
    </row>
    <row r="130" ht="13" customHeight="true" spans="1:30">
      <c r="A130" s="6">
        <v>223</v>
      </c>
      <c r="B130" s="7" t="s">
        <v>520</v>
      </c>
      <c r="C130" s="7" t="s">
        <v>241</v>
      </c>
      <c r="D130" s="7" t="s">
        <v>416</v>
      </c>
      <c r="E130" s="7" t="s">
        <v>417</v>
      </c>
      <c r="F130" s="14" t="str">
        <f t="shared" si="2"/>
        <v>查看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 t="s">
        <v>12</v>
      </c>
      <c r="AB130" s="16" t="str">
        <f t="shared" si="3"/>
        <v>http://atestsc.rioh.cn/page/notice/truckCar/79dc81ca-8072-40b3-a6c2-1eef58bafb90.html</v>
      </c>
      <c r="AC130" s="17" t="s">
        <v>244</v>
      </c>
      <c r="AD130" s="18" t="s">
        <v>521</v>
      </c>
    </row>
    <row r="131" ht="13" customHeight="true" spans="1:30">
      <c r="A131" s="6">
        <v>224</v>
      </c>
      <c r="B131" s="7" t="s">
        <v>522</v>
      </c>
      <c r="C131" s="7" t="s">
        <v>241</v>
      </c>
      <c r="D131" s="7" t="s">
        <v>416</v>
      </c>
      <c r="E131" s="7" t="s">
        <v>417</v>
      </c>
      <c r="F131" s="14" t="str">
        <f t="shared" ref="F131:F194" si="4">HYPERLINK(AB131,AA131)</f>
        <v>查看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 t="s">
        <v>12</v>
      </c>
      <c r="AB131" s="16" t="str">
        <f t="shared" ref="AB131:AB194" si="5">AC131&amp;AD131&amp;".html"</f>
        <v>http://atestsc.rioh.cn/page/notice/truckCar/0000bdb4-e31f-48f7-af79-f77c4291f852.html</v>
      </c>
      <c r="AC131" s="17" t="s">
        <v>244</v>
      </c>
      <c r="AD131" s="18" t="s">
        <v>523</v>
      </c>
    </row>
    <row r="132" ht="13" customHeight="true" spans="1:30">
      <c r="A132" s="6">
        <v>225</v>
      </c>
      <c r="B132" s="7" t="s">
        <v>524</v>
      </c>
      <c r="C132" s="7" t="s">
        <v>241</v>
      </c>
      <c r="D132" s="7" t="s">
        <v>416</v>
      </c>
      <c r="E132" s="7" t="s">
        <v>417</v>
      </c>
      <c r="F132" s="14" t="str">
        <f t="shared" si="4"/>
        <v>查看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 t="s">
        <v>12</v>
      </c>
      <c r="AB132" s="16" t="str">
        <f t="shared" si="5"/>
        <v>http://atestsc.rioh.cn/page/notice/truckCar/0c1af72d-43e7-4c1c-a931-d5e2abba4207.html</v>
      </c>
      <c r="AC132" s="17" t="s">
        <v>244</v>
      </c>
      <c r="AD132" s="18" t="s">
        <v>525</v>
      </c>
    </row>
    <row r="133" ht="13" customHeight="true" spans="1:30">
      <c r="A133" s="6">
        <v>226</v>
      </c>
      <c r="B133" s="7" t="s">
        <v>526</v>
      </c>
      <c r="C133" s="7" t="s">
        <v>241</v>
      </c>
      <c r="D133" s="7" t="s">
        <v>416</v>
      </c>
      <c r="E133" s="7" t="s">
        <v>417</v>
      </c>
      <c r="F133" s="14" t="str">
        <f t="shared" si="4"/>
        <v>查看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 t="s">
        <v>12</v>
      </c>
      <c r="AB133" s="16" t="str">
        <f t="shared" si="5"/>
        <v>http://atestsc.rioh.cn/page/notice/truckCar/d64417da-7511-4e65-bb55-1a444e70381c.html</v>
      </c>
      <c r="AC133" s="17" t="s">
        <v>244</v>
      </c>
      <c r="AD133" s="18" t="s">
        <v>527</v>
      </c>
    </row>
    <row r="134" ht="13" customHeight="true" spans="1:30">
      <c r="A134" s="6">
        <v>227</v>
      </c>
      <c r="B134" s="7" t="s">
        <v>528</v>
      </c>
      <c r="C134" s="7" t="s">
        <v>241</v>
      </c>
      <c r="D134" s="7" t="s">
        <v>416</v>
      </c>
      <c r="E134" s="7" t="s">
        <v>417</v>
      </c>
      <c r="F134" s="14" t="str">
        <f t="shared" si="4"/>
        <v>查看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 t="s">
        <v>12</v>
      </c>
      <c r="AB134" s="16" t="str">
        <f t="shared" si="5"/>
        <v>http://atestsc.rioh.cn/page/notice/truckCar/8f9e31c3-df32-473e-9629-15003c921598.html</v>
      </c>
      <c r="AC134" s="17" t="s">
        <v>244</v>
      </c>
      <c r="AD134" s="18" t="s">
        <v>529</v>
      </c>
    </row>
    <row r="135" ht="13" customHeight="true" spans="1:30">
      <c r="A135" s="6">
        <v>228</v>
      </c>
      <c r="B135" s="7" t="s">
        <v>530</v>
      </c>
      <c r="C135" s="7" t="s">
        <v>247</v>
      </c>
      <c r="D135" s="7" t="s">
        <v>416</v>
      </c>
      <c r="E135" s="7" t="s">
        <v>417</v>
      </c>
      <c r="F135" s="14" t="str">
        <f t="shared" si="4"/>
        <v>查看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 t="s">
        <v>12</v>
      </c>
      <c r="AB135" s="16" t="str">
        <f t="shared" si="5"/>
        <v>http://atestsc.rioh.cn/page/notice/truckCar/4128d2c7-479d-4fb5-a149-9d37c6ca89b6.html</v>
      </c>
      <c r="AC135" s="17" t="s">
        <v>244</v>
      </c>
      <c r="AD135" s="18" t="s">
        <v>531</v>
      </c>
    </row>
    <row r="136" ht="13" customHeight="true" spans="1:30">
      <c r="A136" s="6">
        <v>229</v>
      </c>
      <c r="B136" s="7" t="s">
        <v>532</v>
      </c>
      <c r="C136" s="7" t="s">
        <v>252</v>
      </c>
      <c r="D136" s="7" t="s">
        <v>416</v>
      </c>
      <c r="E136" s="7" t="s">
        <v>417</v>
      </c>
      <c r="F136" s="14" t="str">
        <f t="shared" si="4"/>
        <v>查看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 t="s">
        <v>12</v>
      </c>
      <c r="AB136" s="16" t="str">
        <f t="shared" si="5"/>
        <v>http://atestsc.rioh.cn/page/notice/truckCar/8c683db1-9025-47f6-baa3-45cfe0e2929f.html</v>
      </c>
      <c r="AC136" s="17" t="s">
        <v>244</v>
      </c>
      <c r="AD136" s="18" t="s">
        <v>533</v>
      </c>
    </row>
    <row r="137" ht="13" customHeight="true" spans="1:30">
      <c r="A137" s="6">
        <v>230</v>
      </c>
      <c r="B137" s="7" t="s">
        <v>534</v>
      </c>
      <c r="C137" s="7" t="s">
        <v>247</v>
      </c>
      <c r="D137" s="7" t="s">
        <v>416</v>
      </c>
      <c r="E137" s="7" t="s">
        <v>417</v>
      </c>
      <c r="F137" s="14" t="str">
        <f t="shared" si="4"/>
        <v>查看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 t="s">
        <v>12</v>
      </c>
      <c r="AB137" s="16" t="str">
        <f t="shared" si="5"/>
        <v>http://atestsc.rioh.cn/page/notice/truckCar/4efd41fd-a7f9-48ab-b65a-44a3a53ec607.html</v>
      </c>
      <c r="AC137" s="17" t="s">
        <v>244</v>
      </c>
      <c r="AD137" s="18" t="s">
        <v>535</v>
      </c>
    </row>
    <row r="138" ht="13" customHeight="true" spans="1:30">
      <c r="A138" s="6">
        <v>231</v>
      </c>
      <c r="B138" s="7" t="s">
        <v>536</v>
      </c>
      <c r="C138" s="7" t="s">
        <v>247</v>
      </c>
      <c r="D138" s="7" t="s">
        <v>416</v>
      </c>
      <c r="E138" s="7" t="s">
        <v>417</v>
      </c>
      <c r="F138" s="14" t="str">
        <f t="shared" si="4"/>
        <v>查看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 t="s">
        <v>12</v>
      </c>
      <c r="AB138" s="16" t="str">
        <f t="shared" si="5"/>
        <v>http://atestsc.rioh.cn/page/notice/truckCar/c4e7c518-59e5-41ab-9814-384c1b52838f.html</v>
      </c>
      <c r="AC138" s="17" t="s">
        <v>244</v>
      </c>
      <c r="AD138" s="18" t="s">
        <v>537</v>
      </c>
    </row>
    <row r="139" ht="13" customHeight="true" spans="1:30">
      <c r="A139" s="6">
        <v>232</v>
      </c>
      <c r="B139" s="7" t="s">
        <v>538</v>
      </c>
      <c r="C139" s="7" t="s">
        <v>247</v>
      </c>
      <c r="D139" s="7" t="s">
        <v>416</v>
      </c>
      <c r="E139" s="7" t="s">
        <v>417</v>
      </c>
      <c r="F139" s="14" t="str">
        <f t="shared" si="4"/>
        <v>查看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 t="s">
        <v>12</v>
      </c>
      <c r="AB139" s="16" t="str">
        <f t="shared" si="5"/>
        <v>http://atestsc.rioh.cn/page/notice/truckCar/98234713-f615-49c2-ac3f-9adf154fd5de.html</v>
      </c>
      <c r="AC139" s="17" t="s">
        <v>244</v>
      </c>
      <c r="AD139" s="18" t="s">
        <v>539</v>
      </c>
    </row>
    <row r="140" ht="13" customHeight="true" spans="1:30">
      <c r="A140" s="6">
        <v>233</v>
      </c>
      <c r="B140" s="7" t="s">
        <v>540</v>
      </c>
      <c r="C140" s="7" t="s">
        <v>241</v>
      </c>
      <c r="D140" s="7" t="s">
        <v>416</v>
      </c>
      <c r="E140" s="7" t="s">
        <v>417</v>
      </c>
      <c r="F140" s="14" t="str">
        <f t="shared" si="4"/>
        <v>查看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 t="s">
        <v>12</v>
      </c>
      <c r="AB140" s="16" t="str">
        <f t="shared" si="5"/>
        <v>http://atestsc.rioh.cn/page/notice/truckCar/ade3bd25-5c5c-4631-97b3-ac44bb82e899.html</v>
      </c>
      <c r="AC140" s="17" t="s">
        <v>244</v>
      </c>
      <c r="AD140" s="18" t="s">
        <v>541</v>
      </c>
    </row>
    <row r="141" ht="13" customHeight="true" spans="1:30">
      <c r="A141" s="6">
        <v>234</v>
      </c>
      <c r="B141" s="7" t="s">
        <v>542</v>
      </c>
      <c r="C141" s="7" t="s">
        <v>241</v>
      </c>
      <c r="D141" s="7" t="s">
        <v>416</v>
      </c>
      <c r="E141" s="7" t="s">
        <v>417</v>
      </c>
      <c r="F141" s="14" t="str">
        <f t="shared" si="4"/>
        <v>查看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 t="s">
        <v>12</v>
      </c>
      <c r="AB141" s="16" t="str">
        <f t="shared" si="5"/>
        <v>http://atestsc.rioh.cn/page/notice/truckCar/02c1ef57-533c-4bb7-9b72-709c4ab86b4c.html</v>
      </c>
      <c r="AC141" s="17" t="s">
        <v>244</v>
      </c>
      <c r="AD141" s="18" t="s">
        <v>543</v>
      </c>
    </row>
    <row r="142" ht="13" customHeight="true" spans="1:30">
      <c r="A142" s="6">
        <v>235</v>
      </c>
      <c r="B142" s="7" t="s">
        <v>544</v>
      </c>
      <c r="C142" s="7" t="s">
        <v>241</v>
      </c>
      <c r="D142" s="7" t="s">
        <v>416</v>
      </c>
      <c r="E142" s="7" t="s">
        <v>417</v>
      </c>
      <c r="F142" s="14" t="str">
        <f t="shared" si="4"/>
        <v>查看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 t="s">
        <v>12</v>
      </c>
      <c r="AB142" s="16" t="str">
        <f t="shared" si="5"/>
        <v>http://atestsc.rioh.cn/page/notice/truckCar/ebf249f9-451c-4776-acae-983ae5412384.html</v>
      </c>
      <c r="AC142" s="17" t="s">
        <v>244</v>
      </c>
      <c r="AD142" s="18" t="s">
        <v>545</v>
      </c>
    </row>
    <row r="143" ht="13" customHeight="true" spans="1:30">
      <c r="A143" s="6">
        <v>236</v>
      </c>
      <c r="B143" s="7" t="s">
        <v>546</v>
      </c>
      <c r="C143" s="7" t="s">
        <v>241</v>
      </c>
      <c r="D143" s="7" t="s">
        <v>416</v>
      </c>
      <c r="E143" s="7" t="s">
        <v>417</v>
      </c>
      <c r="F143" s="14" t="str">
        <f t="shared" si="4"/>
        <v>查看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 t="s">
        <v>12</v>
      </c>
      <c r="AB143" s="16" t="str">
        <f t="shared" si="5"/>
        <v>http://atestsc.rioh.cn/page/notice/truckCar/6ee96a10-b9b1-4c25-90ea-bc66250691c5.html</v>
      </c>
      <c r="AC143" s="17" t="s">
        <v>244</v>
      </c>
      <c r="AD143" s="18" t="s">
        <v>547</v>
      </c>
    </row>
    <row r="144" ht="13" customHeight="true" spans="1:30">
      <c r="A144" s="6">
        <v>237</v>
      </c>
      <c r="B144" s="7" t="s">
        <v>548</v>
      </c>
      <c r="C144" s="7" t="s">
        <v>241</v>
      </c>
      <c r="D144" s="7" t="s">
        <v>416</v>
      </c>
      <c r="E144" s="7" t="s">
        <v>417</v>
      </c>
      <c r="F144" s="14" t="str">
        <f t="shared" si="4"/>
        <v>查看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 t="s">
        <v>12</v>
      </c>
      <c r="AB144" s="16" t="str">
        <f t="shared" si="5"/>
        <v>http://atestsc.rioh.cn/page/notice/truckCar/41d7ca82-dae3-416a-8258-e0b8fdda8a1f.html</v>
      </c>
      <c r="AC144" s="17" t="s">
        <v>244</v>
      </c>
      <c r="AD144" s="18" t="s">
        <v>549</v>
      </c>
    </row>
    <row r="145" ht="13" customHeight="true" spans="1:30">
      <c r="A145" s="6">
        <v>238</v>
      </c>
      <c r="B145" s="7" t="s">
        <v>550</v>
      </c>
      <c r="C145" s="7" t="s">
        <v>241</v>
      </c>
      <c r="D145" s="7" t="s">
        <v>416</v>
      </c>
      <c r="E145" s="7" t="s">
        <v>417</v>
      </c>
      <c r="F145" s="14" t="str">
        <f t="shared" si="4"/>
        <v>查看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 t="s">
        <v>12</v>
      </c>
      <c r="AB145" s="16" t="str">
        <f t="shared" si="5"/>
        <v>http://atestsc.rioh.cn/page/notice/truckCar/6524f37a-a66b-45b3-a82e-dd95889ca4f7.html</v>
      </c>
      <c r="AC145" s="17" t="s">
        <v>244</v>
      </c>
      <c r="AD145" s="18" t="s">
        <v>551</v>
      </c>
    </row>
    <row r="146" ht="13" customHeight="true" spans="1:30">
      <c r="A146" s="6">
        <v>239</v>
      </c>
      <c r="B146" s="7" t="s">
        <v>552</v>
      </c>
      <c r="C146" s="7" t="s">
        <v>241</v>
      </c>
      <c r="D146" s="7" t="s">
        <v>416</v>
      </c>
      <c r="E146" s="7" t="s">
        <v>417</v>
      </c>
      <c r="F146" s="14" t="str">
        <f t="shared" si="4"/>
        <v>查看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 t="s">
        <v>12</v>
      </c>
      <c r="AB146" s="16" t="str">
        <f t="shared" si="5"/>
        <v>http://atestsc.rioh.cn/page/notice/truckCar/e65e3fbf-1ec7-4e2e-b625-416a89fe670b.html</v>
      </c>
      <c r="AC146" s="17" t="s">
        <v>244</v>
      </c>
      <c r="AD146" s="18" t="s">
        <v>553</v>
      </c>
    </row>
    <row r="147" ht="13" customHeight="true" spans="1:30">
      <c r="A147" s="6">
        <v>240</v>
      </c>
      <c r="B147" s="7" t="s">
        <v>554</v>
      </c>
      <c r="C147" s="7" t="s">
        <v>241</v>
      </c>
      <c r="D147" s="7" t="s">
        <v>416</v>
      </c>
      <c r="E147" s="7" t="s">
        <v>417</v>
      </c>
      <c r="F147" s="14" t="str">
        <f t="shared" si="4"/>
        <v>查看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 t="s">
        <v>12</v>
      </c>
      <c r="AB147" s="16" t="str">
        <f t="shared" si="5"/>
        <v>http://atestsc.rioh.cn/page/notice/truckCar/3de18e61-0b66-4f00-9ad4-9821db5d10f2.html</v>
      </c>
      <c r="AC147" s="17" t="s">
        <v>244</v>
      </c>
      <c r="AD147" s="18" t="s">
        <v>555</v>
      </c>
    </row>
    <row r="148" ht="13" customHeight="true" spans="1:30">
      <c r="A148" s="6">
        <v>241</v>
      </c>
      <c r="B148" s="7" t="s">
        <v>556</v>
      </c>
      <c r="C148" s="7" t="s">
        <v>241</v>
      </c>
      <c r="D148" s="7" t="s">
        <v>416</v>
      </c>
      <c r="E148" s="7" t="s">
        <v>417</v>
      </c>
      <c r="F148" s="14" t="str">
        <f t="shared" si="4"/>
        <v>查看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 t="s">
        <v>12</v>
      </c>
      <c r="AB148" s="16" t="str">
        <f t="shared" si="5"/>
        <v>http://atestsc.rioh.cn/page/notice/truckCar/e6414b97-23bf-4376-96c1-81ecda2c5aa0.html</v>
      </c>
      <c r="AC148" s="17" t="s">
        <v>244</v>
      </c>
      <c r="AD148" s="18" t="s">
        <v>557</v>
      </c>
    </row>
    <row r="149" ht="13" customHeight="true" spans="1:30">
      <c r="A149" s="6">
        <v>242</v>
      </c>
      <c r="B149" s="7" t="s">
        <v>558</v>
      </c>
      <c r="C149" s="7" t="s">
        <v>241</v>
      </c>
      <c r="D149" s="7" t="s">
        <v>416</v>
      </c>
      <c r="E149" s="7" t="s">
        <v>417</v>
      </c>
      <c r="F149" s="14" t="str">
        <f t="shared" si="4"/>
        <v>查看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 t="s">
        <v>12</v>
      </c>
      <c r="AB149" s="16" t="str">
        <f t="shared" si="5"/>
        <v>http://atestsc.rioh.cn/page/notice/truckCar/e3a90eae-1fd7-45d1-b309-473268642aea.html</v>
      </c>
      <c r="AC149" s="17" t="s">
        <v>244</v>
      </c>
      <c r="AD149" s="18" t="s">
        <v>559</v>
      </c>
    </row>
    <row r="150" ht="13" customHeight="true" spans="1:30">
      <c r="A150" s="6">
        <v>243</v>
      </c>
      <c r="B150" s="7" t="s">
        <v>560</v>
      </c>
      <c r="C150" s="7" t="s">
        <v>241</v>
      </c>
      <c r="D150" s="7" t="s">
        <v>416</v>
      </c>
      <c r="E150" s="7" t="s">
        <v>417</v>
      </c>
      <c r="F150" s="14" t="str">
        <f t="shared" si="4"/>
        <v>查看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 t="s">
        <v>12</v>
      </c>
      <c r="AB150" s="16" t="str">
        <f t="shared" si="5"/>
        <v>http://atestsc.rioh.cn/page/notice/truckCar/c0bae668-89ff-475e-865a-c9d6cd66db39.html</v>
      </c>
      <c r="AC150" s="17" t="s">
        <v>244</v>
      </c>
      <c r="AD150" s="18" t="s">
        <v>561</v>
      </c>
    </row>
    <row r="151" ht="13" customHeight="true" spans="1:30">
      <c r="A151" s="6">
        <v>244</v>
      </c>
      <c r="B151" s="7" t="s">
        <v>562</v>
      </c>
      <c r="C151" s="7" t="s">
        <v>241</v>
      </c>
      <c r="D151" s="7" t="s">
        <v>416</v>
      </c>
      <c r="E151" s="7" t="s">
        <v>417</v>
      </c>
      <c r="F151" s="14" t="str">
        <f t="shared" si="4"/>
        <v>查看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 t="s">
        <v>12</v>
      </c>
      <c r="AB151" s="16" t="str">
        <f t="shared" si="5"/>
        <v>http://atestsc.rioh.cn/page/notice/truckCar/bc9f0937-2fa4-4afd-bb28-e8641b12fe9e.html</v>
      </c>
      <c r="AC151" s="17" t="s">
        <v>244</v>
      </c>
      <c r="AD151" s="18" t="s">
        <v>563</v>
      </c>
    </row>
    <row r="152" ht="13" customHeight="true" spans="1:30">
      <c r="A152" s="6">
        <v>245</v>
      </c>
      <c r="B152" s="7" t="s">
        <v>564</v>
      </c>
      <c r="C152" s="7" t="s">
        <v>241</v>
      </c>
      <c r="D152" s="7" t="s">
        <v>416</v>
      </c>
      <c r="E152" s="7" t="s">
        <v>417</v>
      </c>
      <c r="F152" s="14" t="str">
        <f t="shared" si="4"/>
        <v>查看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 t="s">
        <v>12</v>
      </c>
      <c r="AB152" s="16" t="str">
        <f t="shared" si="5"/>
        <v>http://atestsc.rioh.cn/page/notice/truckCar/60ae0c7d-516e-411f-b225-dbe9300cf8b7.html</v>
      </c>
      <c r="AC152" s="17" t="s">
        <v>244</v>
      </c>
      <c r="AD152" s="18" t="s">
        <v>565</v>
      </c>
    </row>
    <row r="153" ht="13" customHeight="true" spans="1:30">
      <c r="A153" s="6">
        <v>246</v>
      </c>
      <c r="B153" s="7" t="s">
        <v>566</v>
      </c>
      <c r="C153" s="7" t="s">
        <v>241</v>
      </c>
      <c r="D153" s="7" t="s">
        <v>416</v>
      </c>
      <c r="E153" s="7" t="s">
        <v>417</v>
      </c>
      <c r="F153" s="14" t="str">
        <f t="shared" si="4"/>
        <v>查看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 t="s">
        <v>12</v>
      </c>
      <c r="AB153" s="16" t="str">
        <f t="shared" si="5"/>
        <v>http://atestsc.rioh.cn/page/notice/truckCar/81bfc977-4001-488e-8ce6-59a9f3620a4c.html</v>
      </c>
      <c r="AC153" s="17" t="s">
        <v>244</v>
      </c>
      <c r="AD153" s="18" t="s">
        <v>567</v>
      </c>
    </row>
    <row r="154" ht="13" customHeight="true" spans="1:30">
      <c r="A154" s="6">
        <v>247</v>
      </c>
      <c r="B154" s="7" t="s">
        <v>568</v>
      </c>
      <c r="C154" s="7" t="s">
        <v>241</v>
      </c>
      <c r="D154" s="7" t="s">
        <v>416</v>
      </c>
      <c r="E154" s="7" t="s">
        <v>417</v>
      </c>
      <c r="F154" s="14" t="str">
        <f t="shared" si="4"/>
        <v>查看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 t="s">
        <v>12</v>
      </c>
      <c r="AB154" s="16" t="str">
        <f t="shared" si="5"/>
        <v>http://atestsc.rioh.cn/page/notice/truckCar/027d67fe-b538-4c71-a54c-0cddd7fab2a2.html</v>
      </c>
      <c r="AC154" s="17" t="s">
        <v>244</v>
      </c>
      <c r="AD154" s="18" t="s">
        <v>569</v>
      </c>
    </row>
    <row r="155" ht="13" customHeight="true" spans="1:30">
      <c r="A155" s="6">
        <v>248</v>
      </c>
      <c r="B155" s="7" t="s">
        <v>570</v>
      </c>
      <c r="C155" s="7" t="s">
        <v>255</v>
      </c>
      <c r="D155" s="7" t="s">
        <v>416</v>
      </c>
      <c r="E155" s="7" t="s">
        <v>417</v>
      </c>
      <c r="F155" s="14" t="str">
        <f t="shared" si="4"/>
        <v>查看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 t="s">
        <v>12</v>
      </c>
      <c r="AB155" s="16" t="str">
        <f t="shared" si="5"/>
        <v>http://atestsc.rioh.cn/page/notice/truckCar/4a5044ad-6221-4ccd-b3e7-02b2ef309da9.html</v>
      </c>
      <c r="AC155" s="17" t="s">
        <v>244</v>
      </c>
      <c r="AD155" s="18" t="s">
        <v>571</v>
      </c>
    </row>
    <row r="156" ht="13" customHeight="true" spans="1:30">
      <c r="A156" s="6">
        <v>249</v>
      </c>
      <c r="B156" s="7" t="s">
        <v>572</v>
      </c>
      <c r="C156" s="7" t="s">
        <v>273</v>
      </c>
      <c r="D156" s="7" t="s">
        <v>416</v>
      </c>
      <c r="E156" s="7" t="s">
        <v>417</v>
      </c>
      <c r="F156" s="14" t="str">
        <f t="shared" si="4"/>
        <v>查看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 t="s">
        <v>12</v>
      </c>
      <c r="AB156" s="16" t="str">
        <f t="shared" si="5"/>
        <v>http://atestsc.rioh.cn/page/notice/truckCar/1a117d62-8be0-4858-8d1e-690a1f464ca2.html</v>
      </c>
      <c r="AC156" s="17" t="s">
        <v>244</v>
      </c>
      <c r="AD156" s="18" t="s">
        <v>573</v>
      </c>
    </row>
    <row r="157" ht="13" customHeight="true" spans="1:30">
      <c r="A157" s="6">
        <v>250</v>
      </c>
      <c r="B157" s="7" t="s">
        <v>574</v>
      </c>
      <c r="C157" s="7" t="s">
        <v>241</v>
      </c>
      <c r="D157" s="7" t="s">
        <v>416</v>
      </c>
      <c r="E157" s="7" t="s">
        <v>417</v>
      </c>
      <c r="F157" s="14" t="str">
        <f t="shared" si="4"/>
        <v>查看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 t="s">
        <v>12</v>
      </c>
      <c r="AB157" s="16" t="str">
        <f t="shared" si="5"/>
        <v>http://atestsc.rioh.cn/page/notice/truckCar/41c45805-940b-4864-bbc9-1e8adcd1545b.html</v>
      </c>
      <c r="AC157" s="17" t="s">
        <v>244</v>
      </c>
      <c r="AD157" s="18" t="s">
        <v>575</v>
      </c>
    </row>
    <row r="158" ht="13" customHeight="true" spans="1:30">
      <c r="A158" s="6">
        <v>251</v>
      </c>
      <c r="B158" s="7" t="s">
        <v>576</v>
      </c>
      <c r="C158" s="7" t="s">
        <v>247</v>
      </c>
      <c r="D158" s="7" t="s">
        <v>416</v>
      </c>
      <c r="E158" s="7" t="s">
        <v>417</v>
      </c>
      <c r="F158" s="14" t="str">
        <f t="shared" si="4"/>
        <v>查看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 t="s">
        <v>12</v>
      </c>
      <c r="AB158" s="16" t="str">
        <f t="shared" si="5"/>
        <v>http://atestsc.rioh.cn/page/notice/truckCar/5b9523ae-dde5-4bad-9f7f-c9fb459ab106.html</v>
      </c>
      <c r="AC158" s="17" t="s">
        <v>244</v>
      </c>
      <c r="AD158" s="18" t="s">
        <v>577</v>
      </c>
    </row>
    <row r="159" ht="13" customHeight="true" spans="1:30">
      <c r="A159" s="6">
        <v>252</v>
      </c>
      <c r="B159" s="7" t="s">
        <v>578</v>
      </c>
      <c r="C159" s="7" t="s">
        <v>255</v>
      </c>
      <c r="D159" s="7" t="s">
        <v>416</v>
      </c>
      <c r="E159" s="7" t="s">
        <v>417</v>
      </c>
      <c r="F159" s="14" t="str">
        <f t="shared" si="4"/>
        <v>查看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 t="s">
        <v>12</v>
      </c>
      <c r="AB159" s="16" t="str">
        <f t="shared" si="5"/>
        <v>http://atestsc.rioh.cn/page/notice/truckCar/46548350-4d30-4ca1-8856-fb3144378599.html</v>
      </c>
      <c r="AC159" s="17" t="s">
        <v>244</v>
      </c>
      <c r="AD159" s="18" t="s">
        <v>579</v>
      </c>
    </row>
    <row r="160" ht="13" customHeight="true" spans="1:30">
      <c r="A160" s="6">
        <v>253</v>
      </c>
      <c r="B160" s="7" t="s">
        <v>580</v>
      </c>
      <c r="C160" s="7" t="s">
        <v>241</v>
      </c>
      <c r="D160" s="7" t="s">
        <v>416</v>
      </c>
      <c r="E160" s="7" t="s">
        <v>417</v>
      </c>
      <c r="F160" s="14" t="str">
        <f t="shared" si="4"/>
        <v>查看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 t="s">
        <v>12</v>
      </c>
      <c r="AB160" s="16" t="str">
        <f t="shared" si="5"/>
        <v>http://atestsc.rioh.cn/page/notice/truckCar/8153cdd7-6e4d-448a-8b45-7497e7a8d518.html</v>
      </c>
      <c r="AC160" s="17" t="s">
        <v>244</v>
      </c>
      <c r="AD160" s="18" t="s">
        <v>581</v>
      </c>
    </row>
    <row r="161" ht="13" customHeight="true" spans="1:30">
      <c r="A161" s="6">
        <v>254</v>
      </c>
      <c r="B161" s="7" t="s">
        <v>582</v>
      </c>
      <c r="C161" s="7" t="s">
        <v>241</v>
      </c>
      <c r="D161" s="7" t="s">
        <v>416</v>
      </c>
      <c r="E161" s="7" t="s">
        <v>417</v>
      </c>
      <c r="F161" s="14" t="str">
        <f t="shared" si="4"/>
        <v>查看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 t="s">
        <v>12</v>
      </c>
      <c r="AB161" s="16" t="str">
        <f t="shared" si="5"/>
        <v>http://atestsc.rioh.cn/page/notice/truckCar/75016c03-4fd7-4c1d-8d6b-1c6a5ff12d0c.html</v>
      </c>
      <c r="AC161" s="17" t="s">
        <v>244</v>
      </c>
      <c r="AD161" s="18" t="s">
        <v>583</v>
      </c>
    </row>
    <row r="162" ht="13" customHeight="true" spans="1:30">
      <c r="A162" s="6">
        <v>255</v>
      </c>
      <c r="B162" s="7" t="s">
        <v>584</v>
      </c>
      <c r="C162" s="7" t="s">
        <v>258</v>
      </c>
      <c r="D162" s="7" t="s">
        <v>416</v>
      </c>
      <c r="E162" s="7" t="s">
        <v>417</v>
      </c>
      <c r="F162" s="14" t="str">
        <f t="shared" si="4"/>
        <v>查看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 t="s">
        <v>12</v>
      </c>
      <c r="AB162" s="16" t="str">
        <f t="shared" si="5"/>
        <v>http://atestsc.rioh.cn/page/notice/truckCar/1fd68894-f0b9-45d1-bd75-664d3abc49cc.html</v>
      </c>
      <c r="AC162" s="17" t="s">
        <v>244</v>
      </c>
      <c r="AD162" s="18" t="s">
        <v>585</v>
      </c>
    </row>
    <row r="163" ht="13" customHeight="true" spans="1:30">
      <c r="A163" s="6">
        <v>256</v>
      </c>
      <c r="B163" s="7" t="s">
        <v>586</v>
      </c>
      <c r="C163" s="7" t="s">
        <v>241</v>
      </c>
      <c r="D163" s="7" t="s">
        <v>416</v>
      </c>
      <c r="E163" s="7" t="s">
        <v>417</v>
      </c>
      <c r="F163" s="14" t="str">
        <f t="shared" si="4"/>
        <v>查看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 t="s">
        <v>12</v>
      </c>
      <c r="AB163" s="16" t="str">
        <f t="shared" si="5"/>
        <v>http://atestsc.rioh.cn/page/notice/truckCar/5f458cec-f0f8-43ae-abe4-0e0428ad1d34.html</v>
      </c>
      <c r="AC163" s="17" t="s">
        <v>244</v>
      </c>
      <c r="AD163" s="18" t="s">
        <v>587</v>
      </c>
    </row>
    <row r="164" ht="13" customHeight="true" spans="1:30">
      <c r="A164" s="6">
        <v>257</v>
      </c>
      <c r="B164" s="7" t="s">
        <v>588</v>
      </c>
      <c r="C164" s="7" t="s">
        <v>241</v>
      </c>
      <c r="D164" s="7" t="s">
        <v>416</v>
      </c>
      <c r="E164" s="7" t="s">
        <v>417</v>
      </c>
      <c r="F164" s="14" t="str">
        <f t="shared" si="4"/>
        <v>查看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 t="s">
        <v>12</v>
      </c>
      <c r="AB164" s="16" t="str">
        <f t="shared" si="5"/>
        <v>http://atestsc.rioh.cn/page/notice/truckCar/ee43259d-d748-4d75-a628-5f0a6db0a159.html</v>
      </c>
      <c r="AC164" s="17" t="s">
        <v>244</v>
      </c>
      <c r="AD164" s="18" t="s">
        <v>589</v>
      </c>
    </row>
    <row r="165" ht="13" customHeight="true" spans="1:30">
      <c r="A165" s="6">
        <v>258</v>
      </c>
      <c r="B165" s="7" t="s">
        <v>590</v>
      </c>
      <c r="C165" s="7" t="s">
        <v>591</v>
      </c>
      <c r="D165" s="7" t="s">
        <v>416</v>
      </c>
      <c r="E165" s="7" t="s">
        <v>417</v>
      </c>
      <c r="F165" s="14" t="str">
        <f t="shared" si="4"/>
        <v>查看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 t="s">
        <v>12</v>
      </c>
      <c r="AB165" s="16" t="str">
        <f t="shared" si="5"/>
        <v>http://atestsc.rioh.cn/page/notice/truckCar/efcd8a0d-5584-40ee-86c3-0716f3e547ab.html</v>
      </c>
      <c r="AC165" s="17" t="s">
        <v>244</v>
      </c>
      <c r="AD165" s="18" t="s">
        <v>592</v>
      </c>
    </row>
    <row r="166" ht="13" customHeight="true" spans="1:30">
      <c r="A166" s="6">
        <v>259</v>
      </c>
      <c r="B166" s="7" t="s">
        <v>593</v>
      </c>
      <c r="C166" s="7" t="s">
        <v>241</v>
      </c>
      <c r="D166" s="7" t="s">
        <v>416</v>
      </c>
      <c r="E166" s="7" t="s">
        <v>417</v>
      </c>
      <c r="F166" s="14" t="str">
        <f t="shared" si="4"/>
        <v>查看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 t="s">
        <v>12</v>
      </c>
      <c r="AB166" s="16" t="str">
        <f t="shared" si="5"/>
        <v>http://atestsc.rioh.cn/page/notice/truckCar/4fd0c19b-3c3e-42f2-addc-2b34dbd213b3.html</v>
      </c>
      <c r="AC166" s="17" t="s">
        <v>244</v>
      </c>
      <c r="AD166" s="18" t="s">
        <v>594</v>
      </c>
    </row>
    <row r="167" ht="13" customHeight="true" spans="1:30">
      <c r="A167" s="6">
        <v>260</v>
      </c>
      <c r="B167" s="7" t="s">
        <v>595</v>
      </c>
      <c r="C167" s="7" t="s">
        <v>241</v>
      </c>
      <c r="D167" s="7" t="s">
        <v>416</v>
      </c>
      <c r="E167" s="7" t="s">
        <v>417</v>
      </c>
      <c r="F167" s="14" t="str">
        <f t="shared" si="4"/>
        <v>查看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 t="s">
        <v>12</v>
      </c>
      <c r="AB167" s="16" t="str">
        <f t="shared" si="5"/>
        <v>http://atestsc.rioh.cn/page/notice/truckCar/6fd48a75-7b1d-478c-b2e2-3fdcca653141.html</v>
      </c>
      <c r="AC167" s="17" t="s">
        <v>244</v>
      </c>
      <c r="AD167" s="18" t="s">
        <v>596</v>
      </c>
    </row>
    <row r="168" ht="13" customHeight="true" spans="1:30">
      <c r="A168" s="6">
        <v>261</v>
      </c>
      <c r="B168" s="7" t="s">
        <v>597</v>
      </c>
      <c r="C168" s="7" t="s">
        <v>241</v>
      </c>
      <c r="D168" s="7" t="s">
        <v>416</v>
      </c>
      <c r="E168" s="7" t="s">
        <v>417</v>
      </c>
      <c r="F168" s="14" t="str">
        <f t="shared" si="4"/>
        <v>查看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 t="s">
        <v>12</v>
      </c>
      <c r="AB168" s="16" t="str">
        <f t="shared" si="5"/>
        <v>http://atestsc.rioh.cn/page/notice/truckCar/38f8ee98-5b90-4198-b929-c342996a23c0.html</v>
      </c>
      <c r="AC168" s="17" t="s">
        <v>244</v>
      </c>
      <c r="AD168" s="18" t="s">
        <v>598</v>
      </c>
    </row>
    <row r="169" ht="13" customHeight="true" spans="1:30">
      <c r="A169" s="6">
        <v>262</v>
      </c>
      <c r="B169" s="7" t="s">
        <v>599</v>
      </c>
      <c r="C169" s="7" t="s">
        <v>258</v>
      </c>
      <c r="D169" s="7" t="s">
        <v>416</v>
      </c>
      <c r="E169" s="7" t="s">
        <v>417</v>
      </c>
      <c r="F169" s="14" t="str">
        <f t="shared" si="4"/>
        <v>查看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 t="s">
        <v>12</v>
      </c>
      <c r="AB169" s="16" t="str">
        <f t="shared" si="5"/>
        <v>http://atestsc.rioh.cn/page/notice/truckCar/7702d6c2-99f7-4d85-91c8-06145b54e372.html</v>
      </c>
      <c r="AC169" s="17" t="s">
        <v>244</v>
      </c>
      <c r="AD169" s="18" t="s">
        <v>600</v>
      </c>
    </row>
    <row r="170" ht="13" customHeight="true" spans="1:30">
      <c r="A170" s="6">
        <v>263</v>
      </c>
      <c r="B170" s="7" t="s">
        <v>601</v>
      </c>
      <c r="C170" s="7" t="s">
        <v>273</v>
      </c>
      <c r="D170" s="7" t="s">
        <v>416</v>
      </c>
      <c r="E170" s="7" t="s">
        <v>417</v>
      </c>
      <c r="F170" s="14" t="str">
        <f t="shared" si="4"/>
        <v>查看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 t="s">
        <v>12</v>
      </c>
      <c r="AB170" s="16" t="str">
        <f t="shared" si="5"/>
        <v>http://atestsc.rioh.cn/page/notice/truckCar/ccaac1d1-f10c-458c-b64b-d953017cfd7a.html</v>
      </c>
      <c r="AC170" s="17" t="s">
        <v>244</v>
      </c>
      <c r="AD170" s="18" t="s">
        <v>602</v>
      </c>
    </row>
    <row r="171" ht="13" customHeight="true" spans="1:30">
      <c r="A171" s="6">
        <v>264</v>
      </c>
      <c r="B171" s="7" t="s">
        <v>603</v>
      </c>
      <c r="C171" s="7" t="s">
        <v>255</v>
      </c>
      <c r="D171" s="7" t="s">
        <v>416</v>
      </c>
      <c r="E171" s="7" t="s">
        <v>417</v>
      </c>
      <c r="F171" s="14" t="str">
        <f t="shared" si="4"/>
        <v>查看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 t="s">
        <v>12</v>
      </c>
      <c r="AB171" s="16" t="str">
        <f t="shared" si="5"/>
        <v>http://atestsc.rioh.cn/page/notice/truckCar/ed185809-c2cf-4fda-af99-70be41423c96.html</v>
      </c>
      <c r="AC171" s="17" t="s">
        <v>244</v>
      </c>
      <c r="AD171" s="18" t="s">
        <v>604</v>
      </c>
    </row>
    <row r="172" ht="13" customHeight="true" spans="1:30">
      <c r="A172" s="6">
        <v>265</v>
      </c>
      <c r="B172" s="7" t="s">
        <v>605</v>
      </c>
      <c r="C172" s="7" t="s">
        <v>241</v>
      </c>
      <c r="D172" s="7" t="s">
        <v>416</v>
      </c>
      <c r="E172" s="7" t="s">
        <v>417</v>
      </c>
      <c r="F172" s="14" t="str">
        <f t="shared" si="4"/>
        <v>查看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 t="s">
        <v>12</v>
      </c>
      <c r="AB172" s="16" t="str">
        <f t="shared" si="5"/>
        <v>http://atestsc.rioh.cn/page/notice/truckCar/8d2fd02e-fd40-4892-aae8-9e6e42d1e90b.html</v>
      </c>
      <c r="AC172" s="17" t="s">
        <v>244</v>
      </c>
      <c r="AD172" s="18" t="s">
        <v>606</v>
      </c>
    </row>
    <row r="173" ht="13" customHeight="true" spans="1:30">
      <c r="A173" s="6">
        <v>266</v>
      </c>
      <c r="B173" s="7" t="s">
        <v>607</v>
      </c>
      <c r="C173" s="7" t="s">
        <v>241</v>
      </c>
      <c r="D173" s="7" t="s">
        <v>416</v>
      </c>
      <c r="E173" s="7" t="s">
        <v>417</v>
      </c>
      <c r="F173" s="14" t="str">
        <f t="shared" si="4"/>
        <v>查看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 t="s">
        <v>12</v>
      </c>
      <c r="AB173" s="16" t="str">
        <f t="shared" si="5"/>
        <v>http://atestsc.rioh.cn/page/notice/truckCar/0c2225c8-0290-4111-9cf2-5484dc6b295c.html</v>
      </c>
      <c r="AC173" s="17" t="s">
        <v>244</v>
      </c>
      <c r="AD173" s="18" t="s">
        <v>608</v>
      </c>
    </row>
    <row r="174" ht="13" customHeight="true" spans="1:30">
      <c r="A174" s="6">
        <v>267</v>
      </c>
      <c r="B174" s="7" t="s">
        <v>609</v>
      </c>
      <c r="C174" s="7" t="s">
        <v>241</v>
      </c>
      <c r="D174" s="7" t="s">
        <v>416</v>
      </c>
      <c r="E174" s="7" t="s">
        <v>417</v>
      </c>
      <c r="F174" s="14" t="str">
        <f t="shared" si="4"/>
        <v>查看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 t="s">
        <v>12</v>
      </c>
      <c r="AB174" s="16" t="str">
        <f t="shared" si="5"/>
        <v>http://atestsc.rioh.cn/page/notice/truckCar/927dd5a1-3396-4be8-88c9-6ea43521aaae.html</v>
      </c>
      <c r="AC174" s="17" t="s">
        <v>244</v>
      </c>
      <c r="AD174" s="18" t="s">
        <v>610</v>
      </c>
    </row>
    <row r="175" ht="13" customHeight="true" spans="1:30">
      <c r="A175" s="6">
        <v>268</v>
      </c>
      <c r="B175" s="7" t="s">
        <v>611</v>
      </c>
      <c r="C175" s="7" t="s">
        <v>241</v>
      </c>
      <c r="D175" s="7" t="s">
        <v>416</v>
      </c>
      <c r="E175" s="7" t="s">
        <v>417</v>
      </c>
      <c r="F175" s="14" t="str">
        <f t="shared" si="4"/>
        <v>查看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 t="s">
        <v>12</v>
      </c>
      <c r="AB175" s="16" t="str">
        <f t="shared" si="5"/>
        <v>http://atestsc.rioh.cn/page/notice/truckCar/51630ec9-e8cb-4aa1-9428-0aabf7b03e6c.html</v>
      </c>
      <c r="AC175" s="17" t="s">
        <v>244</v>
      </c>
      <c r="AD175" s="18" t="s">
        <v>612</v>
      </c>
    </row>
    <row r="176" ht="13" customHeight="true" spans="1:30">
      <c r="A176" s="6">
        <v>269</v>
      </c>
      <c r="B176" s="7" t="s">
        <v>613</v>
      </c>
      <c r="C176" s="7" t="s">
        <v>270</v>
      </c>
      <c r="D176" s="7" t="s">
        <v>416</v>
      </c>
      <c r="E176" s="7" t="s">
        <v>417</v>
      </c>
      <c r="F176" s="14" t="str">
        <f t="shared" si="4"/>
        <v>查看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 t="s">
        <v>12</v>
      </c>
      <c r="AB176" s="16" t="str">
        <f t="shared" si="5"/>
        <v>http://atestsc.rioh.cn/page/notice/truckCar/cdddefa5-2d6d-40f0-a501-740dc85f7b1d.html</v>
      </c>
      <c r="AC176" s="17" t="s">
        <v>244</v>
      </c>
      <c r="AD176" s="18" t="s">
        <v>614</v>
      </c>
    </row>
    <row r="177" ht="13" customHeight="true" spans="1:30">
      <c r="A177" s="6">
        <v>270</v>
      </c>
      <c r="B177" s="7" t="s">
        <v>615</v>
      </c>
      <c r="C177" s="7" t="s">
        <v>258</v>
      </c>
      <c r="D177" s="7" t="s">
        <v>416</v>
      </c>
      <c r="E177" s="7" t="s">
        <v>417</v>
      </c>
      <c r="F177" s="14" t="str">
        <f t="shared" si="4"/>
        <v>查看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 t="s">
        <v>12</v>
      </c>
      <c r="AB177" s="16" t="str">
        <f t="shared" si="5"/>
        <v>http://atestsc.rioh.cn/page/notice/truckCar/21934d9e-8810-41ea-b322-0bdd88a48c6e.html</v>
      </c>
      <c r="AC177" s="17" t="s">
        <v>244</v>
      </c>
      <c r="AD177" s="18" t="s">
        <v>616</v>
      </c>
    </row>
    <row r="178" ht="13" customHeight="true" spans="1:30">
      <c r="A178" s="6">
        <v>271</v>
      </c>
      <c r="B178" s="7" t="s">
        <v>617</v>
      </c>
      <c r="C178" s="7" t="s">
        <v>247</v>
      </c>
      <c r="D178" s="7" t="s">
        <v>416</v>
      </c>
      <c r="E178" s="7" t="s">
        <v>417</v>
      </c>
      <c r="F178" s="14" t="str">
        <f t="shared" si="4"/>
        <v>查看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 t="s">
        <v>12</v>
      </c>
      <c r="AB178" s="16" t="str">
        <f t="shared" si="5"/>
        <v>http://atestsc.rioh.cn/page/notice/truckCar/52ca7dc5-b4d9-46a5-b09d-c4f3103da367.html</v>
      </c>
      <c r="AC178" s="17" t="s">
        <v>244</v>
      </c>
      <c r="AD178" s="18" t="s">
        <v>618</v>
      </c>
    </row>
    <row r="179" ht="13" customHeight="true" spans="1:30">
      <c r="A179" s="6">
        <v>272</v>
      </c>
      <c r="B179" s="7" t="s">
        <v>619</v>
      </c>
      <c r="C179" s="7" t="s">
        <v>263</v>
      </c>
      <c r="D179" s="7" t="s">
        <v>416</v>
      </c>
      <c r="E179" s="7" t="s">
        <v>417</v>
      </c>
      <c r="F179" s="14" t="str">
        <f t="shared" si="4"/>
        <v>查看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 t="s">
        <v>12</v>
      </c>
      <c r="AB179" s="16" t="str">
        <f t="shared" si="5"/>
        <v>http://atestsc.rioh.cn/page/notice/truckCar/ecd18f25-b8b9-48c8-aa22-80cd46bfbee6.html</v>
      </c>
      <c r="AC179" s="17" t="s">
        <v>244</v>
      </c>
      <c r="AD179" s="18" t="s">
        <v>620</v>
      </c>
    </row>
    <row r="180" ht="13" customHeight="true" spans="1:30">
      <c r="A180" s="6">
        <v>273</v>
      </c>
      <c r="B180" s="7" t="s">
        <v>621</v>
      </c>
      <c r="C180" s="7" t="s">
        <v>255</v>
      </c>
      <c r="D180" s="7" t="s">
        <v>416</v>
      </c>
      <c r="E180" s="7" t="s">
        <v>417</v>
      </c>
      <c r="F180" s="14" t="str">
        <f t="shared" si="4"/>
        <v>查看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 t="s">
        <v>12</v>
      </c>
      <c r="AB180" s="16" t="str">
        <f t="shared" si="5"/>
        <v>http://atestsc.rioh.cn/page/notice/truckCar/c0e0e675-fca9-43fc-a8df-6b099641f284.html</v>
      </c>
      <c r="AC180" s="17" t="s">
        <v>244</v>
      </c>
      <c r="AD180" s="18" t="s">
        <v>622</v>
      </c>
    </row>
    <row r="181" ht="13" customHeight="true" spans="1:30">
      <c r="A181" s="6">
        <v>274</v>
      </c>
      <c r="B181" s="7" t="s">
        <v>623</v>
      </c>
      <c r="C181" s="7" t="s">
        <v>255</v>
      </c>
      <c r="D181" s="7" t="s">
        <v>416</v>
      </c>
      <c r="E181" s="7" t="s">
        <v>417</v>
      </c>
      <c r="F181" s="14" t="str">
        <f t="shared" si="4"/>
        <v>查看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 t="s">
        <v>12</v>
      </c>
      <c r="AB181" s="16" t="str">
        <f t="shared" si="5"/>
        <v>http://atestsc.rioh.cn/page/notice/truckCar/ec95c06b-71a6-4405-b578-581595ba8db7.html</v>
      </c>
      <c r="AC181" s="17" t="s">
        <v>244</v>
      </c>
      <c r="AD181" s="18" t="s">
        <v>624</v>
      </c>
    </row>
    <row r="182" ht="13" customHeight="true" spans="1:30">
      <c r="A182" s="6">
        <v>275</v>
      </c>
      <c r="B182" s="7" t="s">
        <v>625</v>
      </c>
      <c r="C182" s="7" t="s">
        <v>273</v>
      </c>
      <c r="D182" s="7" t="s">
        <v>416</v>
      </c>
      <c r="E182" s="7" t="s">
        <v>417</v>
      </c>
      <c r="F182" s="14" t="str">
        <f t="shared" si="4"/>
        <v>查看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 t="s">
        <v>12</v>
      </c>
      <c r="AB182" s="16" t="str">
        <f t="shared" si="5"/>
        <v>http://atestsc.rioh.cn/page/notice/truckCar/43152e5f-0546-46a1-b1e6-797d1ff30f10.html</v>
      </c>
      <c r="AC182" s="17" t="s">
        <v>244</v>
      </c>
      <c r="AD182" s="18" t="s">
        <v>626</v>
      </c>
    </row>
    <row r="183" ht="13" customHeight="true" spans="1:30">
      <c r="A183" s="6">
        <v>276</v>
      </c>
      <c r="B183" s="7" t="s">
        <v>627</v>
      </c>
      <c r="C183" s="7" t="s">
        <v>247</v>
      </c>
      <c r="D183" s="7" t="s">
        <v>416</v>
      </c>
      <c r="E183" s="7" t="s">
        <v>417</v>
      </c>
      <c r="F183" s="14" t="str">
        <f t="shared" si="4"/>
        <v>查看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 t="s">
        <v>12</v>
      </c>
      <c r="AB183" s="16" t="str">
        <f t="shared" si="5"/>
        <v>http://atestsc.rioh.cn/page/notice/truckCar/699156d1-5568-4d42-b2de-731b743b38bb.html</v>
      </c>
      <c r="AC183" s="17" t="s">
        <v>244</v>
      </c>
      <c r="AD183" s="18" t="s">
        <v>628</v>
      </c>
    </row>
    <row r="184" ht="13" customHeight="true" spans="1:30">
      <c r="A184" s="6">
        <v>277</v>
      </c>
      <c r="B184" s="7" t="s">
        <v>629</v>
      </c>
      <c r="C184" s="7" t="s">
        <v>252</v>
      </c>
      <c r="D184" s="7" t="s">
        <v>416</v>
      </c>
      <c r="E184" s="7" t="s">
        <v>417</v>
      </c>
      <c r="F184" s="14" t="str">
        <f t="shared" si="4"/>
        <v>查看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 t="s">
        <v>12</v>
      </c>
      <c r="AB184" s="16" t="str">
        <f t="shared" si="5"/>
        <v>http://atestsc.rioh.cn/page/notice/truckCar/fa5c7b36-0ddf-4602-9326-55c6cd48c7f3.html</v>
      </c>
      <c r="AC184" s="17" t="s">
        <v>244</v>
      </c>
      <c r="AD184" s="18" t="s">
        <v>630</v>
      </c>
    </row>
    <row r="185" ht="13" customHeight="true" spans="1:30">
      <c r="A185" s="6">
        <v>278</v>
      </c>
      <c r="B185" s="7" t="s">
        <v>631</v>
      </c>
      <c r="C185" s="7" t="s">
        <v>263</v>
      </c>
      <c r="D185" s="7" t="s">
        <v>416</v>
      </c>
      <c r="E185" s="7" t="s">
        <v>417</v>
      </c>
      <c r="F185" s="14" t="str">
        <f t="shared" si="4"/>
        <v>查看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 t="s">
        <v>12</v>
      </c>
      <c r="AB185" s="16" t="str">
        <f t="shared" si="5"/>
        <v>http://atestsc.rioh.cn/page/notice/truckCar/7a07a21d-d183-4435-8231-a529d71d0312.html</v>
      </c>
      <c r="AC185" s="17" t="s">
        <v>244</v>
      </c>
      <c r="AD185" s="18" t="s">
        <v>632</v>
      </c>
    </row>
    <row r="186" ht="13" customHeight="true" spans="1:30">
      <c r="A186" s="6">
        <v>279</v>
      </c>
      <c r="B186" s="7" t="s">
        <v>633</v>
      </c>
      <c r="C186" s="7" t="s">
        <v>273</v>
      </c>
      <c r="D186" s="7" t="s">
        <v>416</v>
      </c>
      <c r="E186" s="7" t="s">
        <v>417</v>
      </c>
      <c r="F186" s="14" t="str">
        <f t="shared" si="4"/>
        <v>查看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 t="s">
        <v>12</v>
      </c>
      <c r="AB186" s="16" t="str">
        <f t="shared" si="5"/>
        <v>http://atestsc.rioh.cn/page/notice/truckCar/0cf9558b-993e-4276-8b5e-7b1ee156a6f4.html</v>
      </c>
      <c r="AC186" s="17" t="s">
        <v>244</v>
      </c>
      <c r="AD186" s="18" t="s">
        <v>634</v>
      </c>
    </row>
    <row r="187" ht="13" customHeight="true" spans="1:30">
      <c r="A187" s="6">
        <v>280</v>
      </c>
      <c r="B187" s="7" t="s">
        <v>635</v>
      </c>
      <c r="C187" s="7" t="s">
        <v>247</v>
      </c>
      <c r="D187" s="7" t="s">
        <v>416</v>
      </c>
      <c r="E187" s="7" t="s">
        <v>417</v>
      </c>
      <c r="F187" s="14" t="str">
        <f t="shared" si="4"/>
        <v>查看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 t="s">
        <v>12</v>
      </c>
      <c r="AB187" s="16" t="str">
        <f t="shared" si="5"/>
        <v>http://atestsc.rioh.cn/page/notice/truckCar/4ced591b-4955-4caa-9722-7e35d2aa0b27.html</v>
      </c>
      <c r="AC187" s="17" t="s">
        <v>244</v>
      </c>
      <c r="AD187" s="18" t="s">
        <v>636</v>
      </c>
    </row>
    <row r="188" ht="13" customHeight="true" spans="1:30">
      <c r="A188" s="6">
        <v>281</v>
      </c>
      <c r="B188" s="7" t="s">
        <v>637</v>
      </c>
      <c r="C188" s="7" t="s">
        <v>258</v>
      </c>
      <c r="D188" s="7" t="s">
        <v>416</v>
      </c>
      <c r="E188" s="7" t="s">
        <v>417</v>
      </c>
      <c r="F188" s="14" t="str">
        <f t="shared" si="4"/>
        <v>查看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 t="s">
        <v>12</v>
      </c>
      <c r="AB188" s="16" t="str">
        <f t="shared" si="5"/>
        <v>http://atestsc.rioh.cn/page/notice/truckCar/30194ff5-a401-44f6-9aea-16c27c70b62b.html</v>
      </c>
      <c r="AC188" s="17" t="s">
        <v>244</v>
      </c>
      <c r="AD188" s="18" t="s">
        <v>638</v>
      </c>
    </row>
    <row r="189" ht="13" customHeight="true" spans="1:30">
      <c r="A189" s="6">
        <v>282</v>
      </c>
      <c r="B189" s="7" t="s">
        <v>639</v>
      </c>
      <c r="C189" s="7" t="s">
        <v>270</v>
      </c>
      <c r="D189" s="7" t="s">
        <v>416</v>
      </c>
      <c r="E189" s="7" t="s">
        <v>417</v>
      </c>
      <c r="F189" s="14" t="str">
        <f t="shared" si="4"/>
        <v>查看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 t="s">
        <v>12</v>
      </c>
      <c r="AB189" s="16" t="str">
        <f t="shared" si="5"/>
        <v>http://atestsc.rioh.cn/page/notice/truckCar/acd541cb-4f10-436a-b98b-731f7e9c38fc.html</v>
      </c>
      <c r="AC189" s="17" t="s">
        <v>244</v>
      </c>
      <c r="AD189" s="18" t="s">
        <v>640</v>
      </c>
    </row>
    <row r="190" ht="13" customHeight="true" spans="1:30">
      <c r="A190" s="6">
        <v>283</v>
      </c>
      <c r="B190" s="7" t="s">
        <v>641</v>
      </c>
      <c r="C190" s="7" t="s">
        <v>255</v>
      </c>
      <c r="D190" s="7" t="s">
        <v>416</v>
      </c>
      <c r="E190" s="7" t="s">
        <v>417</v>
      </c>
      <c r="F190" s="14" t="str">
        <f t="shared" si="4"/>
        <v>查看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 t="s">
        <v>12</v>
      </c>
      <c r="AB190" s="16" t="str">
        <f t="shared" si="5"/>
        <v>http://atestsc.rioh.cn/page/notice/truckCar/2ae57f53-a27f-440d-937b-44de5b777826.html</v>
      </c>
      <c r="AC190" s="17" t="s">
        <v>244</v>
      </c>
      <c r="AD190" s="18" t="s">
        <v>642</v>
      </c>
    </row>
    <row r="191" ht="13" customHeight="true" spans="1:30">
      <c r="A191" s="6">
        <v>284</v>
      </c>
      <c r="B191" s="7" t="s">
        <v>643</v>
      </c>
      <c r="C191" s="7" t="s">
        <v>247</v>
      </c>
      <c r="D191" s="7" t="s">
        <v>416</v>
      </c>
      <c r="E191" s="7" t="s">
        <v>417</v>
      </c>
      <c r="F191" s="14" t="str">
        <f t="shared" si="4"/>
        <v>查看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 t="s">
        <v>12</v>
      </c>
      <c r="AB191" s="16" t="str">
        <f t="shared" si="5"/>
        <v>http://atestsc.rioh.cn/page/notice/truckCar/b65603bb-f151-4e33-8cf9-40e3f4871f55.html</v>
      </c>
      <c r="AC191" s="17" t="s">
        <v>244</v>
      </c>
      <c r="AD191" s="18" t="s">
        <v>644</v>
      </c>
    </row>
    <row r="192" ht="13" customHeight="true" spans="1:30">
      <c r="A192" s="6">
        <v>285</v>
      </c>
      <c r="B192" s="7" t="s">
        <v>645</v>
      </c>
      <c r="C192" s="7" t="s">
        <v>241</v>
      </c>
      <c r="D192" s="7" t="s">
        <v>416</v>
      </c>
      <c r="E192" s="7" t="s">
        <v>417</v>
      </c>
      <c r="F192" s="14" t="str">
        <f t="shared" si="4"/>
        <v>查看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 t="s">
        <v>12</v>
      </c>
      <c r="AB192" s="16" t="str">
        <f t="shared" si="5"/>
        <v>http://atestsc.rioh.cn/page/notice/truckCar/e1b0432c-7074-40c2-98ea-275acad8e4f1.html</v>
      </c>
      <c r="AC192" s="17" t="s">
        <v>244</v>
      </c>
      <c r="AD192" s="18" t="s">
        <v>646</v>
      </c>
    </row>
    <row r="193" ht="13" customHeight="true" spans="1:30">
      <c r="A193" s="6">
        <v>286</v>
      </c>
      <c r="B193" s="7" t="s">
        <v>647</v>
      </c>
      <c r="C193" s="7" t="s">
        <v>241</v>
      </c>
      <c r="D193" s="7" t="s">
        <v>416</v>
      </c>
      <c r="E193" s="7" t="s">
        <v>417</v>
      </c>
      <c r="F193" s="14" t="str">
        <f t="shared" si="4"/>
        <v>查看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 t="s">
        <v>12</v>
      </c>
      <c r="AB193" s="16" t="str">
        <f t="shared" si="5"/>
        <v>http://atestsc.rioh.cn/page/notice/truckCar/429f28d5-5900-4f27-b90e-4ce44e9aead9.html</v>
      </c>
      <c r="AC193" s="17" t="s">
        <v>244</v>
      </c>
      <c r="AD193" s="18" t="s">
        <v>648</v>
      </c>
    </row>
    <row r="194" ht="13" customHeight="true" spans="1:30">
      <c r="A194" s="6">
        <v>287</v>
      </c>
      <c r="B194" s="7" t="s">
        <v>649</v>
      </c>
      <c r="C194" s="7" t="s">
        <v>241</v>
      </c>
      <c r="D194" s="7" t="s">
        <v>416</v>
      </c>
      <c r="E194" s="7" t="s">
        <v>417</v>
      </c>
      <c r="F194" s="14" t="str">
        <f t="shared" si="4"/>
        <v>查看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 t="s">
        <v>12</v>
      </c>
      <c r="AB194" s="16" t="str">
        <f t="shared" si="5"/>
        <v>http://atestsc.rioh.cn/page/notice/truckCar/b91c206c-535c-4fb2-8b80-752df4b1d6e4.html</v>
      </c>
      <c r="AC194" s="17" t="s">
        <v>244</v>
      </c>
      <c r="AD194" s="18" t="s">
        <v>650</v>
      </c>
    </row>
    <row r="195" ht="13" customHeight="true" spans="1:30">
      <c r="A195" s="6">
        <v>288</v>
      </c>
      <c r="B195" s="7" t="s">
        <v>651</v>
      </c>
      <c r="C195" s="7" t="s">
        <v>255</v>
      </c>
      <c r="D195" s="7" t="s">
        <v>416</v>
      </c>
      <c r="E195" s="7" t="s">
        <v>417</v>
      </c>
      <c r="F195" s="14" t="str">
        <f t="shared" ref="F195:F258" si="6">HYPERLINK(AB195,AA195)</f>
        <v>查看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 t="s">
        <v>12</v>
      </c>
      <c r="AB195" s="16" t="str">
        <f t="shared" ref="AB195:AB258" si="7">AC195&amp;AD195&amp;".html"</f>
        <v>http://atestsc.rioh.cn/page/notice/truckCar/c8498981-4436-450f-8a36-f5f2b74d7a2a.html</v>
      </c>
      <c r="AC195" s="17" t="s">
        <v>244</v>
      </c>
      <c r="AD195" s="18" t="s">
        <v>652</v>
      </c>
    </row>
    <row r="196" ht="13" customHeight="true" spans="1:30">
      <c r="A196" s="6">
        <v>289</v>
      </c>
      <c r="B196" s="7" t="s">
        <v>653</v>
      </c>
      <c r="C196" s="7" t="s">
        <v>241</v>
      </c>
      <c r="D196" s="7" t="s">
        <v>416</v>
      </c>
      <c r="E196" s="7" t="s">
        <v>417</v>
      </c>
      <c r="F196" s="14" t="str">
        <f t="shared" si="6"/>
        <v>查看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 t="s">
        <v>12</v>
      </c>
      <c r="AB196" s="16" t="str">
        <f t="shared" si="7"/>
        <v>http://atestsc.rioh.cn/page/notice/truckCar/ce6a413d-4514-4831-8680-d94229b7fa15.html</v>
      </c>
      <c r="AC196" s="17" t="s">
        <v>244</v>
      </c>
      <c r="AD196" s="18" t="s">
        <v>654</v>
      </c>
    </row>
    <row r="197" ht="13" customHeight="true" spans="1:30">
      <c r="A197" s="6">
        <v>290</v>
      </c>
      <c r="B197" s="7" t="s">
        <v>655</v>
      </c>
      <c r="C197" s="7" t="s">
        <v>273</v>
      </c>
      <c r="D197" s="7" t="s">
        <v>416</v>
      </c>
      <c r="E197" s="7" t="s">
        <v>417</v>
      </c>
      <c r="F197" s="14" t="str">
        <f t="shared" si="6"/>
        <v>查看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 t="s">
        <v>12</v>
      </c>
      <c r="AB197" s="16" t="str">
        <f t="shared" si="7"/>
        <v>http://atestsc.rioh.cn/page/notice/truckCar/42f2aa01-a6d8-4fca-af9c-7a8831d8b627.html</v>
      </c>
      <c r="AC197" s="17" t="s">
        <v>244</v>
      </c>
      <c r="AD197" s="18" t="s">
        <v>656</v>
      </c>
    </row>
    <row r="198" ht="13" customHeight="true" spans="1:30">
      <c r="A198" s="6">
        <v>291</v>
      </c>
      <c r="B198" s="7" t="s">
        <v>657</v>
      </c>
      <c r="C198" s="7" t="s">
        <v>255</v>
      </c>
      <c r="D198" s="7" t="s">
        <v>416</v>
      </c>
      <c r="E198" s="7" t="s">
        <v>417</v>
      </c>
      <c r="F198" s="14" t="str">
        <f t="shared" si="6"/>
        <v>查看</v>
      </c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 t="s">
        <v>12</v>
      </c>
      <c r="AB198" s="16" t="str">
        <f t="shared" si="7"/>
        <v>http://atestsc.rioh.cn/page/notice/truckCar/e71a33ef-a530-457a-a558-8510ebfdb179.html</v>
      </c>
      <c r="AC198" s="17" t="s">
        <v>244</v>
      </c>
      <c r="AD198" s="18" t="s">
        <v>658</v>
      </c>
    </row>
    <row r="199" ht="13" customHeight="true" spans="1:30">
      <c r="A199" s="6">
        <v>292</v>
      </c>
      <c r="B199" s="7" t="s">
        <v>659</v>
      </c>
      <c r="C199" s="7" t="s">
        <v>241</v>
      </c>
      <c r="D199" s="7" t="s">
        <v>416</v>
      </c>
      <c r="E199" s="7" t="s">
        <v>417</v>
      </c>
      <c r="F199" s="14" t="str">
        <f t="shared" si="6"/>
        <v>查看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 t="s">
        <v>12</v>
      </c>
      <c r="AB199" s="16" t="str">
        <f t="shared" si="7"/>
        <v>http://atestsc.rioh.cn/page/notice/truckCar/79b3c6c1-dd62-4dfc-8cd3-343fb0cdcd29.html</v>
      </c>
      <c r="AC199" s="17" t="s">
        <v>244</v>
      </c>
      <c r="AD199" s="18" t="s">
        <v>660</v>
      </c>
    </row>
    <row r="200" ht="13" customHeight="true" spans="1:30">
      <c r="A200" s="6">
        <v>293</v>
      </c>
      <c r="B200" s="7" t="s">
        <v>661</v>
      </c>
      <c r="C200" s="7" t="s">
        <v>241</v>
      </c>
      <c r="D200" s="7" t="s">
        <v>416</v>
      </c>
      <c r="E200" s="7" t="s">
        <v>417</v>
      </c>
      <c r="F200" s="14" t="str">
        <f t="shared" si="6"/>
        <v>查看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 t="s">
        <v>12</v>
      </c>
      <c r="AB200" s="16" t="str">
        <f t="shared" si="7"/>
        <v>http://atestsc.rioh.cn/page/notice/truckCar/96b4ebcf-ecb3-444c-8e96-2e9a06a01140.html</v>
      </c>
      <c r="AC200" s="17" t="s">
        <v>244</v>
      </c>
      <c r="AD200" s="18" t="s">
        <v>662</v>
      </c>
    </row>
    <row r="201" ht="13" customHeight="true" spans="1:30">
      <c r="A201" s="6">
        <v>294</v>
      </c>
      <c r="B201" s="7" t="s">
        <v>663</v>
      </c>
      <c r="C201" s="7" t="s">
        <v>263</v>
      </c>
      <c r="D201" s="7" t="s">
        <v>416</v>
      </c>
      <c r="E201" s="7" t="s">
        <v>417</v>
      </c>
      <c r="F201" s="14" t="str">
        <f t="shared" si="6"/>
        <v>查看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 t="s">
        <v>12</v>
      </c>
      <c r="AB201" s="16" t="str">
        <f t="shared" si="7"/>
        <v>http://atestsc.rioh.cn/page/notice/truckCar/8e91e6e7-e297-42d2-b8f4-ce938ece035f.html</v>
      </c>
      <c r="AC201" s="17" t="s">
        <v>244</v>
      </c>
      <c r="AD201" s="18" t="s">
        <v>664</v>
      </c>
    </row>
    <row r="202" ht="13" customHeight="true" spans="1:30">
      <c r="A202" s="6">
        <v>295</v>
      </c>
      <c r="B202" s="7" t="s">
        <v>665</v>
      </c>
      <c r="C202" s="7" t="s">
        <v>263</v>
      </c>
      <c r="D202" s="7" t="s">
        <v>416</v>
      </c>
      <c r="E202" s="7" t="s">
        <v>417</v>
      </c>
      <c r="F202" s="14" t="str">
        <f t="shared" si="6"/>
        <v>查看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 t="s">
        <v>12</v>
      </c>
      <c r="AB202" s="16" t="str">
        <f t="shared" si="7"/>
        <v>http://atestsc.rioh.cn/page/notice/truckCar/87cdaebe-515d-40c9-b007-c97edf261441.html</v>
      </c>
      <c r="AC202" s="17" t="s">
        <v>244</v>
      </c>
      <c r="AD202" s="18" t="s">
        <v>666</v>
      </c>
    </row>
    <row r="203" ht="13" customHeight="true" spans="1:30">
      <c r="A203" s="6">
        <v>296</v>
      </c>
      <c r="B203" s="7" t="s">
        <v>667</v>
      </c>
      <c r="C203" s="7" t="s">
        <v>270</v>
      </c>
      <c r="D203" s="7" t="s">
        <v>416</v>
      </c>
      <c r="E203" s="7" t="s">
        <v>417</v>
      </c>
      <c r="F203" s="14" t="str">
        <f t="shared" si="6"/>
        <v>查看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 t="s">
        <v>12</v>
      </c>
      <c r="AB203" s="16" t="str">
        <f t="shared" si="7"/>
        <v>http://atestsc.rioh.cn/page/notice/truckCar/347cfea9-111a-46cc-bbbd-c8aafc86b1bd.html</v>
      </c>
      <c r="AC203" s="17" t="s">
        <v>244</v>
      </c>
      <c r="AD203" s="18" t="s">
        <v>668</v>
      </c>
    </row>
    <row r="204" ht="13" customHeight="true" spans="1:30">
      <c r="A204" s="6">
        <v>297</v>
      </c>
      <c r="B204" s="7" t="s">
        <v>669</v>
      </c>
      <c r="C204" s="7" t="s">
        <v>270</v>
      </c>
      <c r="D204" s="7" t="s">
        <v>416</v>
      </c>
      <c r="E204" s="7" t="s">
        <v>417</v>
      </c>
      <c r="F204" s="14" t="str">
        <f t="shared" si="6"/>
        <v>查看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 t="s">
        <v>12</v>
      </c>
      <c r="AB204" s="16" t="str">
        <f t="shared" si="7"/>
        <v>http://atestsc.rioh.cn/page/notice/truckCar/8d1e98c7-0560-4234-a8e4-b108a8ce64f7.html</v>
      </c>
      <c r="AC204" s="17" t="s">
        <v>244</v>
      </c>
      <c r="AD204" s="18" t="s">
        <v>670</v>
      </c>
    </row>
    <row r="205" ht="13" customHeight="true" spans="1:30">
      <c r="A205" s="6">
        <v>298</v>
      </c>
      <c r="B205" s="7" t="s">
        <v>671</v>
      </c>
      <c r="C205" s="7" t="s">
        <v>263</v>
      </c>
      <c r="D205" s="7" t="s">
        <v>416</v>
      </c>
      <c r="E205" s="7" t="s">
        <v>417</v>
      </c>
      <c r="F205" s="14" t="str">
        <f t="shared" si="6"/>
        <v>查看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 t="s">
        <v>12</v>
      </c>
      <c r="AB205" s="16" t="str">
        <f t="shared" si="7"/>
        <v>http://atestsc.rioh.cn/page/notice/truckCar/32842a22-763b-479b-afde-a244cec930c2.html</v>
      </c>
      <c r="AC205" s="17" t="s">
        <v>244</v>
      </c>
      <c r="AD205" s="18" t="s">
        <v>672</v>
      </c>
    </row>
    <row r="206" ht="13" customHeight="true" spans="1:30">
      <c r="A206" s="6">
        <v>299</v>
      </c>
      <c r="B206" s="7" t="s">
        <v>673</v>
      </c>
      <c r="C206" s="7" t="s">
        <v>270</v>
      </c>
      <c r="D206" s="7" t="s">
        <v>416</v>
      </c>
      <c r="E206" s="7" t="s">
        <v>417</v>
      </c>
      <c r="F206" s="14" t="str">
        <f t="shared" si="6"/>
        <v>查看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 t="s">
        <v>12</v>
      </c>
      <c r="AB206" s="16" t="str">
        <f t="shared" si="7"/>
        <v>http://atestsc.rioh.cn/page/notice/truckCar/33fffab8-1c7b-4f31-aced-75d3f5791953.html</v>
      </c>
      <c r="AC206" s="17" t="s">
        <v>244</v>
      </c>
      <c r="AD206" s="18" t="s">
        <v>674</v>
      </c>
    </row>
    <row r="207" ht="13" customHeight="true" spans="1:30">
      <c r="A207" s="6">
        <v>300</v>
      </c>
      <c r="B207" s="7" t="s">
        <v>675</v>
      </c>
      <c r="C207" s="7" t="s">
        <v>241</v>
      </c>
      <c r="D207" s="7" t="s">
        <v>416</v>
      </c>
      <c r="E207" s="7" t="s">
        <v>417</v>
      </c>
      <c r="F207" s="14" t="str">
        <f t="shared" si="6"/>
        <v>查看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 t="s">
        <v>12</v>
      </c>
      <c r="AB207" s="16" t="str">
        <f t="shared" si="7"/>
        <v>http://atestsc.rioh.cn/page/notice/truckCar/a5220e96-2861-45e8-9c2d-801038a6edc7.html</v>
      </c>
      <c r="AC207" s="17" t="s">
        <v>244</v>
      </c>
      <c r="AD207" s="18" t="s">
        <v>676</v>
      </c>
    </row>
    <row r="208" ht="13" customHeight="true" spans="1:30">
      <c r="A208" s="6">
        <v>301</v>
      </c>
      <c r="B208" s="7" t="s">
        <v>677</v>
      </c>
      <c r="C208" s="7" t="s">
        <v>258</v>
      </c>
      <c r="D208" s="7" t="s">
        <v>416</v>
      </c>
      <c r="E208" s="7" t="s">
        <v>417</v>
      </c>
      <c r="F208" s="14" t="str">
        <f t="shared" si="6"/>
        <v>查看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 t="s">
        <v>12</v>
      </c>
      <c r="AB208" s="16" t="str">
        <f t="shared" si="7"/>
        <v>http://atestsc.rioh.cn/page/notice/truckCar/dbde8f13-fd60-49ee-b35f-4d9a61049c81.html</v>
      </c>
      <c r="AC208" s="17" t="s">
        <v>244</v>
      </c>
      <c r="AD208" s="18" t="s">
        <v>678</v>
      </c>
    </row>
    <row r="209" ht="13" customHeight="true" spans="1:30">
      <c r="A209" s="6">
        <v>302</v>
      </c>
      <c r="B209" s="7" t="s">
        <v>679</v>
      </c>
      <c r="C209" s="7" t="s">
        <v>241</v>
      </c>
      <c r="D209" s="7" t="s">
        <v>416</v>
      </c>
      <c r="E209" s="7" t="s">
        <v>417</v>
      </c>
      <c r="F209" s="14" t="str">
        <f t="shared" si="6"/>
        <v>查看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 t="s">
        <v>12</v>
      </c>
      <c r="AB209" s="16" t="str">
        <f t="shared" si="7"/>
        <v>http://atestsc.rioh.cn/page/notice/truckCar/31d135a5-f998-416c-a8f3-d4fe8df308ca.html</v>
      </c>
      <c r="AC209" s="17" t="s">
        <v>244</v>
      </c>
      <c r="AD209" s="18" t="s">
        <v>680</v>
      </c>
    </row>
    <row r="210" ht="13" customHeight="true" spans="1:30">
      <c r="A210" s="6">
        <v>303</v>
      </c>
      <c r="B210" s="7" t="s">
        <v>681</v>
      </c>
      <c r="C210" s="7" t="s">
        <v>241</v>
      </c>
      <c r="D210" s="7" t="s">
        <v>416</v>
      </c>
      <c r="E210" s="7" t="s">
        <v>417</v>
      </c>
      <c r="F210" s="14" t="str">
        <f t="shared" si="6"/>
        <v>查看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 t="s">
        <v>12</v>
      </c>
      <c r="AB210" s="16" t="str">
        <f t="shared" si="7"/>
        <v>http://atestsc.rioh.cn/page/notice/truckCar/fd947388-3c37-4faf-a957-b683a4b55a56.html</v>
      </c>
      <c r="AC210" s="17" t="s">
        <v>244</v>
      </c>
      <c r="AD210" s="18" t="s">
        <v>682</v>
      </c>
    </row>
    <row r="211" ht="13" customHeight="true" spans="1:30">
      <c r="A211" s="6">
        <v>304</v>
      </c>
      <c r="B211" s="7" t="s">
        <v>683</v>
      </c>
      <c r="C211" s="7" t="s">
        <v>241</v>
      </c>
      <c r="D211" s="7" t="s">
        <v>416</v>
      </c>
      <c r="E211" s="7" t="s">
        <v>417</v>
      </c>
      <c r="F211" s="14" t="str">
        <f t="shared" si="6"/>
        <v>查看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 t="s">
        <v>12</v>
      </c>
      <c r="AB211" s="16" t="str">
        <f t="shared" si="7"/>
        <v>http://atestsc.rioh.cn/page/notice/truckCar/1944b5ee-cb7c-4e30-8286-e68d8ff4830f.html</v>
      </c>
      <c r="AC211" s="17" t="s">
        <v>244</v>
      </c>
      <c r="AD211" s="18" t="s">
        <v>684</v>
      </c>
    </row>
    <row r="212" ht="13" customHeight="true" spans="1:30">
      <c r="A212" s="6">
        <v>305</v>
      </c>
      <c r="B212" s="7" t="s">
        <v>685</v>
      </c>
      <c r="C212" s="7" t="s">
        <v>263</v>
      </c>
      <c r="D212" s="7" t="s">
        <v>416</v>
      </c>
      <c r="E212" s="7" t="s">
        <v>417</v>
      </c>
      <c r="F212" s="14" t="str">
        <f t="shared" si="6"/>
        <v>查看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 t="s">
        <v>12</v>
      </c>
      <c r="AB212" s="16" t="str">
        <f t="shared" si="7"/>
        <v>http://atestsc.rioh.cn/page/notice/truckCar/a4dfdf7e-1122-4932-a8c5-00edfca36995.html</v>
      </c>
      <c r="AC212" s="17" t="s">
        <v>244</v>
      </c>
      <c r="AD212" s="18" t="s">
        <v>686</v>
      </c>
    </row>
    <row r="213" ht="13" customHeight="true" spans="1:30">
      <c r="A213" s="6">
        <v>306</v>
      </c>
      <c r="B213" s="7" t="s">
        <v>687</v>
      </c>
      <c r="C213" s="7" t="s">
        <v>270</v>
      </c>
      <c r="D213" s="7" t="s">
        <v>416</v>
      </c>
      <c r="E213" s="7" t="s">
        <v>417</v>
      </c>
      <c r="F213" s="14" t="str">
        <f t="shared" si="6"/>
        <v>查看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 t="s">
        <v>12</v>
      </c>
      <c r="AB213" s="16" t="str">
        <f t="shared" si="7"/>
        <v>http://atestsc.rioh.cn/page/notice/truckCar/954c9d0a-5afa-4747-b255-b1f5f4e2c5b3.html</v>
      </c>
      <c r="AC213" s="17" t="s">
        <v>244</v>
      </c>
      <c r="AD213" s="18" t="s">
        <v>688</v>
      </c>
    </row>
    <row r="214" ht="13" customHeight="true" spans="1:30">
      <c r="A214" s="6">
        <v>307</v>
      </c>
      <c r="B214" s="7" t="s">
        <v>689</v>
      </c>
      <c r="C214" s="7" t="s">
        <v>439</v>
      </c>
      <c r="D214" s="7" t="s">
        <v>416</v>
      </c>
      <c r="E214" s="7" t="s">
        <v>417</v>
      </c>
      <c r="F214" s="14" t="str">
        <f t="shared" si="6"/>
        <v>查看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 t="s">
        <v>12</v>
      </c>
      <c r="AB214" s="16" t="str">
        <f t="shared" si="7"/>
        <v>http://atestsc.rioh.cn/page/notice/truckCar/5dcd4d81-9eb2-45a4-bbea-fa9b291d6304.html</v>
      </c>
      <c r="AC214" s="17" t="s">
        <v>244</v>
      </c>
      <c r="AD214" s="18" t="s">
        <v>690</v>
      </c>
    </row>
    <row r="215" ht="13" customHeight="true" spans="1:30">
      <c r="A215" s="6">
        <v>308</v>
      </c>
      <c r="B215" s="7" t="s">
        <v>691</v>
      </c>
      <c r="C215" s="7" t="s">
        <v>439</v>
      </c>
      <c r="D215" s="7" t="s">
        <v>416</v>
      </c>
      <c r="E215" s="7" t="s">
        <v>417</v>
      </c>
      <c r="F215" s="14" t="str">
        <f t="shared" si="6"/>
        <v>查看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 t="s">
        <v>12</v>
      </c>
      <c r="AB215" s="16" t="str">
        <f t="shared" si="7"/>
        <v>http://atestsc.rioh.cn/page/notice/truckCar/224e2c45-52c1-4f99-88e8-68c4ec37c9b9.html</v>
      </c>
      <c r="AC215" s="17" t="s">
        <v>244</v>
      </c>
      <c r="AD215" s="18" t="s">
        <v>692</v>
      </c>
    </row>
    <row r="216" ht="13" customHeight="true" spans="1:30">
      <c r="A216" s="6">
        <v>309</v>
      </c>
      <c r="B216" s="7" t="s">
        <v>693</v>
      </c>
      <c r="C216" s="7" t="s">
        <v>241</v>
      </c>
      <c r="D216" s="7" t="s">
        <v>416</v>
      </c>
      <c r="E216" s="7" t="s">
        <v>417</v>
      </c>
      <c r="F216" s="14" t="str">
        <f t="shared" si="6"/>
        <v>查看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 t="s">
        <v>12</v>
      </c>
      <c r="AB216" s="16" t="str">
        <f t="shared" si="7"/>
        <v>http://atestsc.rioh.cn/page/notice/truckCar/5f97c9f7-080d-44fe-9aea-d7ad1d786e89.html</v>
      </c>
      <c r="AC216" s="17" t="s">
        <v>244</v>
      </c>
      <c r="AD216" s="18" t="s">
        <v>694</v>
      </c>
    </row>
    <row r="217" ht="13" customHeight="true" spans="1:30">
      <c r="A217" s="6">
        <v>310</v>
      </c>
      <c r="B217" s="7" t="s">
        <v>695</v>
      </c>
      <c r="C217" s="7" t="s">
        <v>439</v>
      </c>
      <c r="D217" s="7" t="s">
        <v>416</v>
      </c>
      <c r="E217" s="7" t="s">
        <v>417</v>
      </c>
      <c r="F217" s="14" t="str">
        <f t="shared" si="6"/>
        <v>查看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 t="s">
        <v>12</v>
      </c>
      <c r="AB217" s="16" t="str">
        <f t="shared" si="7"/>
        <v>http://atestsc.rioh.cn/page/notice/truckCar/96b62aa8-a0a3-4063-989f-13acbc4650ad.html</v>
      </c>
      <c r="AC217" s="17" t="s">
        <v>244</v>
      </c>
      <c r="AD217" s="18" t="s">
        <v>696</v>
      </c>
    </row>
    <row r="218" ht="13" customHeight="true" spans="1:30">
      <c r="A218" s="6">
        <v>311</v>
      </c>
      <c r="B218" s="7" t="s">
        <v>697</v>
      </c>
      <c r="C218" s="7" t="s">
        <v>241</v>
      </c>
      <c r="D218" s="7" t="s">
        <v>416</v>
      </c>
      <c r="E218" s="7" t="s">
        <v>417</v>
      </c>
      <c r="F218" s="14" t="str">
        <f t="shared" si="6"/>
        <v>查看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 t="s">
        <v>12</v>
      </c>
      <c r="AB218" s="16" t="str">
        <f t="shared" si="7"/>
        <v>http://atestsc.rioh.cn/page/notice/truckCar/7bab1309-6c54-4907-9742-423b004ef1a5.html</v>
      </c>
      <c r="AC218" s="17" t="s">
        <v>244</v>
      </c>
      <c r="AD218" s="18" t="s">
        <v>698</v>
      </c>
    </row>
    <row r="219" ht="13" customHeight="true" spans="1:30">
      <c r="A219" s="6">
        <v>312</v>
      </c>
      <c r="B219" s="7" t="s">
        <v>699</v>
      </c>
      <c r="C219" s="7" t="s">
        <v>241</v>
      </c>
      <c r="D219" s="7" t="s">
        <v>416</v>
      </c>
      <c r="E219" s="7" t="s">
        <v>417</v>
      </c>
      <c r="F219" s="14" t="str">
        <f t="shared" si="6"/>
        <v>查看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 t="s">
        <v>12</v>
      </c>
      <c r="AB219" s="16" t="str">
        <f t="shared" si="7"/>
        <v>http://atestsc.rioh.cn/page/notice/truckCar/30bf3e2f-60ff-4656-ad19-a7423c35b191.html</v>
      </c>
      <c r="AC219" s="17" t="s">
        <v>244</v>
      </c>
      <c r="AD219" s="18" t="s">
        <v>700</v>
      </c>
    </row>
    <row r="220" ht="13" customHeight="true" spans="1:30">
      <c r="A220" s="6">
        <v>313</v>
      </c>
      <c r="B220" s="7" t="s">
        <v>701</v>
      </c>
      <c r="C220" s="7" t="s">
        <v>273</v>
      </c>
      <c r="D220" s="7" t="s">
        <v>416</v>
      </c>
      <c r="E220" s="7" t="s">
        <v>417</v>
      </c>
      <c r="F220" s="14" t="str">
        <f t="shared" si="6"/>
        <v>查看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 t="s">
        <v>12</v>
      </c>
      <c r="AB220" s="16" t="str">
        <f t="shared" si="7"/>
        <v>http://atestsc.rioh.cn/page/notice/truckCar/b44c977b-33e7-455c-bcaf-8df8513f4e9b.html</v>
      </c>
      <c r="AC220" s="17" t="s">
        <v>244</v>
      </c>
      <c r="AD220" s="18" t="s">
        <v>702</v>
      </c>
    </row>
    <row r="221" ht="13" customHeight="true" spans="1:30">
      <c r="A221" s="6">
        <v>314</v>
      </c>
      <c r="B221" s="7" t="s">
        <v>703</v>
      </c>
      <c r="C221" s="7" t="s">
        <v>247</v>
      </c>
      <c r="D221" s="7" t="s">
        <v>416</v>
      </c>
      <c r="E221" s="7" t="s">
        <v>417</v>
      </c>
      <c r="F221" s="14" t="str">
        <f t="shared" si="6"/>
        <v>查看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 t="s">
        <v>12</v>
      </c>
      <c r="AB221" s="16" t="str">
        <f t="shared" si="7"/>
        <v>http://atestsc.rioh.cn/page/notice/truckCar/4e6a0d20-2a32-4a3f-a61f-8a23c449b77b.html</v>
      </c>
      <c r="AC221" s="17" t="s">
        <v>244</v>
      </c>
      <c r="AD221" s="18" t="s">
        <v>704</v>
      </c>
    </row>
    <row r="222" ht="13" customHeight="true" spans="1:30">
      <c r="A222" s="6">
        <v>315</v>
      </c>
      <c r="B222" s="7" t="s">
        <v>705</v>
      </c>
      <c r="C222" s="7" t="s">
        <v>241</v>
      </c>
      <c r="D222" s="7" t="s">
        <v>416</v>
      </c>
      <c r="E222" s="7" t="s">
        <v>417</v>
      </c>
      <c r="F222" s="14" t="str">
        <f t="shared" si="6"/>
        <v>查看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 t="s">
        <v>12</v>
      </c>
      <c r="AB222" s="16" t="str">
        <f t="shared" si="7"/>
        <v>http://atestsc.rioh.cn/page/notice/truckCar/d1c65153-7dcd-4e1e-846a-58b8ecca3e15.html</v>
      </c>
      <c r="AC222" s="17" t="s">
        <v>244</v>
      </c>
      <c r="AD222" s="18" t="s">
        <v>706</v>
      </c>
    </row>
    <row r="223" ht="13" customHeight="true" spans="1:30">
      <c r="A223" s="6">
        <v>316</v>
      </c>
      <c r="B223" s="7" t="s">
        <v>707</v>
      </c>
      <c r="C223" s="7" t="s">
        <v>241</v>
      </c>
      <c r="D223" s="7" t="s">
        <v>416</v>
      </c>
      <c r="E223" s="7" t="s">
        <v>417</v>
      </c>
      <c r="F223" s="14" t="str">
        <f t="shared" si="6"/>
        <v>查看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 t="s">
        <v>12</v>
      </c>
      <c r="AB223" s="16" t="str">
        <f t="shared" si="7"/>
        <v>http://atestsc.rioh.cn/page/notice/truckCar/101af0aa-cb34-494c-9115-f9891472bf9d.html</v>
      </c>
      <c r="AC223" s="17" t="s">
        <v>244</v>
      </c>
      <c r="AD223" s="18" t="s">
        <v>708</v>
      </c>
    </row>
    <row r="224" ht="13" customHeight="true" spans="1:30">
      <c r="A224" s="6">
        <v>317</v>
      </c>
      <c r="B224" s="7" t="s">
        <v>709</v>
      </c>
      <c r="C224" s="7" t="s">
        <v>247</v>
      </c>
      <c r="D224" s="7" t="s">
        <v>416</v>
      </c>
      <c r="E224" s="7" t="s">
        <v>417</v>
      </c>
      <c r="F224" s="14" t="str">
        <f t="shared" si="6"/>
        <v>查看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 t="s">
        <v>12</v>
      </c>
      <c r="AB224" s="16" t="str">
        <f t="shared" si="7"/>
        <v>http://atestsc.rioh.cn/page/notice/truckCar/0d50b357-48f2-40c2-8360-a87fd5ef392c.html</v>
      </c>
      <c r="AC224" s="17" t="s">
        <v>244</v>
      </c>
      <c r="AD224" s="18" t="s">
        <v>710</v>
      </c>
    </row>
    <row r="225" ht="13" customHeight="true" spans="1:30">
      <c r="A225" s="6">
        <v>318</v>
      </c>
      <c r="B225" s="7" t="s">
        <v>711</v>
      </c>
      <c r="C225" s="7" t="s">
        <v>439</v>
      </c>
      <c r="D225" s="7" t="s">
        <v>416</v>
      </c>
      <c r="E225" s="7" t="s">
        <v>417</v>
      </c>
      <c r="F225" s="14" t="str">
        <f t="shared" si="6"/>
        <v>查看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 t="s">
        <v>12</v>
      </c>
      <c r="AB225" s="16" t="str">
        <f t="shared" si="7"/>
        <v>http://atestsc.rioh.cn/page/notice/truckCar/2fb6ff43-d437-42ac-83ff-681cedfb00c8.html</v>
      </c>
      <c r="AC225" s="17" t="s">
        <v>244</v>
      </c>
      <c r="AD225" s="18" t="s">
        <v>712</v>
      </c>
    </row>
    <row r="226" ht="13" customHeight="true" spans="1:30">
      <c r="A226" s="6">
        <v>319</v>
      </c>
      <c r="B226" s="7" t="s">
        <v>713</v>
      </c>
      <c r="C226" s="7" t="s">
        <v>241</v>
      </c>
      <c r="D226" s="7" t="s">
        <v>714</v>
      </c>
      <c r="E226" s="7" t="s">
        <v>715</v>
      </c>
      <c r="F226" s="14" t="str">
        <f t="shared" si="6"/>
        <v>查看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 t="s">
        <v>12</v>
      </c>
      <c r="AB226" s="16" t="str">
        <f t="shared" si="7"/>
        <v>http://atestsc.rioh.cn/page/notice/truckCar/89903cad-4c0b-434f-9620-e172e05e8e9c.html</v>
      </c>
      <c r="AC226" s="17" t="s">
        <v>244</v>
      </c>
      <c r="AD226" s="18" t="s">
        <v>716</v>
      </c>
    </row>
    <row r="227" ht="13" customHeight="true" spans="1:30">
      <c r="A227" s="6">
        <v>320</v>
      </c>
      <c r="B227" s="7" t="s">
        <v>717</v>
      </c>
      <c r="C227" s="7" t="s">
        <v>718</v>
      </c>
      <c r="D227" s="7" t="s">
        <v>714</v>
      </c>
      <c r="E227" s="7" t="s">
        <v>715</v>
      </c>
      <c r="F227" s="14" t="str">
        <f t="shared" si="6"/>
        <v>查看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 t="s">
        <v>12</v>
      </c>
      <c r="AB227" s="16" t="str">
        <f t="shared" si="7"/>
        <v>http://atestsc.rioh.cn/page/notice/truckCar/12fddce3-6629-4204-9fc9-960bf4bf551d.html</v>
      </c>
      <c r="AC227" s="17" t="s">
        <v>244</v>
      </c>
      <c r="AD227" s="18" t="s">
        <v>719</v>
      </c>
    </row>
    <row r="228" ht="13" customHeight="true" spans="1:30">
      <c r="A228" s="6">
        <v>321</v>
      </c>
      <c r="B228" s="7" t="s">
        <v>720</v>
      </c>
      <c r="C228" s="7" t="s">
        <v>346</v>
      </c>
      <c r="D228" s="7" t="s">
        <v>714</v>
      </c>
      <c r="E228" s="7" t="s">
        <v>715</v>
      </c>
      <c r="F228" s="14" t="str">
        <f t="shared" si="6"/>
        <v>查看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 t="s">
        <v>12</v>
      </c>
      <c r="AB228" s="16" t="str">
        <f t="shared" si="7"/>
        <v>http://atestsc.rioh.cn/page/notice/truckCar/fd4b8c24-962d-4d85-a8f6-7b64fc0d5349.html</v>
      </c>
      <c r="AC228" s="17" t="s">
        <v>244</v>
      </c>
      <c r="AD228" s="18" t="s">
        <v>721</v>
      </c>
    </row>
    <row r="229" ht="13" customHeight="true" spans="1:30">
      <c r="A229" s="6">
        <v>322</v>
      </c>
      <c r="B229" s="7" t="s">
        <v>722</v>
      </c>
      <c r="C229" s="7" t="s">
        <v>258</v>
      </c>
      <c r="D229" s="7" t="s">
        <v>723</v>
      </c>
      <c r="E229" s="7" t="s">
        <v>724</v>
      </c>
      <c r="F229" s="14" t="str">
        <f t="shared" si="6"/>
        <v>查看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 t="s">
        <v>12</v>
      </c>
      <c r="AB229" s="16" t="str">
        <f t="shared" si="7"/>
        <v>http://atestsc.rioh.cn/page/notice/truckCar/56dff8b1-1454-47a8-a6f9-e1ba4aa0fa19.html</v>
      </c>
      <c r="AC229" s="17" t="s">
        <v>244</v>
      </c>
      <c r="AD229" s="18" t="s">
        <v>725</v>
      </c>
    </row>
    <row r="230" ht="13" customHeight="true" spans="1:30">
      <c r="A230" s="6">
        <v>323</v>
      </c>
      <c r="B230" s="7" t="s">
        <v>726</v>
      </c>
      <c r="C230" s="7" t="s">
        <v>727</v>
      </c>
      <c r="D230" s="7" t="s">
        <v>728</v>
      </c>
      <c r="E230" s="7" t="s">
        <v>729</v>
      </c>
      <c r="F230" s="14" t="str">
        <f t="shared" si="6"/>
        <v>查看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 t="s">
        <v>12</v>
      </c>
      <c r="AB230" s="16" t="str">
        <f t="shared" si="7"/>
        <v>http://atestsc.rioh.cn/page/notice/truckCar/32a5397d-4d6c-4047-b692-2eec49396f2b.html</v>
      </c>
      <c r="AC230" s="17" t="s">
        <v>244</v>
      </c>
      <c r="AD230" s="18" t="s">
        <v>730</v>
      </c>
    </row>
    <row r="231" ht="13" customHeight="true" spans="1:30">
      <c r="A231" s="6">
        <v>324</v>
      </c>
      <c r="B231" s="7" t="s">
        <v>731</v>
      </c>
      <c r="C231" s="7" t="s">
        <v>276</v>
      </c>
      <c r="D231" s="7" t="s">
        <v>728</v>
      </c>
      <c r="E231" s="7" t="s">
        <v>729</v>
      </c>
      <c r="F231" s="14" t="str">
        <f t="shared" si="6"/>
        <v>查看</v>
      </c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 t="s">
        <v>12</v>
      </c>
      <c r="AB231" s="16" t="str">
        <f t="shared" si="7"/>
        <v>http://atestsc.rioh.cn/page/notice/truckCar/5ad93af0-0781-4da9-8f7b-0952a85db540.html</v>
      </c>
      <c r="AC231" s="17" t="s">
        <v>244</v>
      </c>
      <c r="AD231" s="18" t="s">
        <v>732</v>
      </c>
    </row>
    <row r="232" ht="13" customHeight="true" spans="1:30">
      <c r="A232" s="6">
        <v>325</v>
      </c>
      <c r="B232" s="7" t="s">
        <v>733</v>
      </c>
      <c r="C232" s="7" t="s">
        <v>346</v>
      </c>
      <c r="D232" s="7" t="s">
        <v>734</v>
      </c>
      <c r="E232" s="7" t="s">
        <v>735</v>
      </c>
      <c r="F232" s="14" t="str">
        <f t="shared" si="6"/>
        <v>查看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 t="s">
        <v>12</v>
      </c>
      <c r="AB232" s="16" t="str">
        <f t="shared" si="7"/>
        <v>http://atestsc.rioh.cn/page/notice/truckCar/4c2eb101-e07b-40ed-be30-10ac7e4675a4.html</v>
      </c>
      <c r="AC232" s="17" t="s">
        <v>244</v>
      </c>
      <c r="AD232" s="18" t="s">
        <v>736</v>
      </c>
    </row>
    <row r="233" ht="13" customHeight="true" spans="1:30">
      <c r="A233" s="6">
        <v>326</v>
      </c>
      <c r="B233" s="7" t="s">
        <v>737</v>
      </c>
      <c r="C233" s="7" t="s">
        <v>276</v>
      </c>
      <c r="D233" s="7" t="s">
        <v>734</v>
      </c>
      <c r="E233" s="7" t="s">
        <v>735</v>
      </c>
      <c r="F233" s="14" t="str">
        <f t="shared" si="6"/>
        <v>查看</v>
      </c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 t="s">
        <v>12</v>
      </c>
      <c r="AB233" s="16" t="str">
        <f t="shared" si="7"/>
        <v>http://atestsc.rioh.cn/page/notice/truckCar/51e7f67f-41df-444f-b623-7cbfdb84812b.html</v>
      </c>
      <c r="AC233" s="17" t="s">
        <v>244</v>
      </c>
      <c r="AD233" s="18" t="s">
        <v>738</v>
      </c>
    </row>
    <row r="234" ht="13" customHeight="true" spans="1:30">
      <c r="A234" s="6">
        <v>327</v>
      </c>
      <c r="B234" s="7" t="s">
        <v>739</v>
      </c>
      <c r="C234" s="7" t="s">
        <v>346</v>
      </c>
      <c r="D234" s="7" t="s">
        <v>734</v>
      </c>
      <c r="E234" s="7" t="s">
        <v>735</v>
      </c>
      <c r="F234" s="14" t="str">
        <f t="shared" si="6"/>
        <v>查看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 t="s">
        <v>12</v>
      </c>
      <c r="AB234" s="16" t="str">
        <f t="shared" si="7"/>
        <v>http://atestsc.rioh.cn/page/notice/truckCar/e6ba8bab-cb58-4859-a702-d1dcaa627548.html</v>
      </c>
      <c r="AC234" s="17" t="s">
        <v>244</v>
      </c>
      <c r="AD234" s="18" t="s">
        <v>740</v>
      </c>
    </row>
    <row r="235" ht="13" customHeight="true" spans="1:30">
      <c r="A235" s="6">
        <v>328</v>
      </c>
      <c r="B235" s="7" t="s">
        <v>741</v>
      </c>
      <c r="C235" s="7" t="s">
        <v>346</v>
      </c>
      <c r="D235" s="7" t="s">
        <v>734</v>
      </c>
      <c r="E235" s="7" t="s">
        <v>735</v>
      </c>
      <c r="F235" s="14" t="str">
        <f t="shared" si="6"/>
        <v>查看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 t="s">
        <v>12</v>
      </c>
      <c r="AB235" s="16" t="str">
        <f t="shared" si="7"/>
        <v>http://atestsc.rioh.cn/page/notice/truckCar/99d0c975-a74f-4457-a9d5-3f8a808c6595.html</v>
      </c>
      <c r="AC235" s="17" t="s">
        <v>244</v>
      </c>
      <c r="AD235" s="18" t="s">
        <v>742</v>
      </c>
    </row>
    <row r="236" ht="13" customHeight="true" spans="1:30">
      <c r="A236" s="6">
        <v>329</v>
      </c>
      <c r="B236" s="7" t="s">
        <v>743</v>
      </c>
      <c r="C236" s="7" t="s">
        <v>346</v>
      </c>
      <c r="D236" s="7" t="s">
        <v>734</v>
      </c>
      <c r="E236" s="7" t="s">
        <v>735</v>
      </c>
      <c r="F236" s="14" t="str">
        <f t="shared" si="6"/>
        <v>查看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 t="s">
        <v>12</v>
      </c>
      <c r="AB236" s="16" t="str">
        <f t="shared" si="7"/>
        <v>http://atestsc.rioh.cn/page/notice/truckCar/3440794b-f780-45f0-9f25-b1c03ef53d2a.html</v>
      </c>
      <c r="AC236" s="17" t="s">
        <v>244</v>
      </c>
      <c r="AD236" s="18" t="s">
        <v>744</v>
      </c>
    </row>
    <row r="237" ht="13" customHeight="true" spans="1:30">
      <c r="A237" s="6">
        <v>330</v>
      </c>
      <c r="B237" s="7" t="s">
        <v>745</v>
      </c>
      <c r="C237" s="7" t="s">
        <v>276</v>
      </c>
      <c r="D237" s="7" t="s">
        <v>734</v>
      </c>
      <c r="E237" s="7" t="s">
        <v>735</v>
      </c>
      <c r="F237" s="14" t="str">
        <f t="shared" si="6"/>
        <v>查看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 t="s">
        <v>12</v>
      </c>
      <c r="AB237" s="16" t="str">
        <f t="shared" si="7"/>
        <v>http://atestsc.rioh.cn/page/notice/truckCar/670036e6-5c91-4208-9af0-b6ca252be1bb.html</v>
      </c>
      <c r="AC237" s="17" t="s">
        <v>244</v>
      </c>
      <c r="AD237" s="18" t="s">
        <v>746</v>
      </c>
    </row>
    <row r="238" ht="13" customHeight="true" spans="1:30">
      <c r="A238" s="6">
        <v>331</v>
      </c>
      <c r="B238" s="7" t="s">
        <v>747</v>
      </c>
      <c r="C238" s="7" t="s">
        <v>276</v>
      </c>
      <c r="D238" s="7" t="s">
        <v>734</v>
      </c>
      <c r="E238" s="7" t="s">
        <v>735</v>
      </c>
      <c r="F238" s="14" t="str">
        <f t="shared" si="6"/>
        <v>查看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 t="s">
        <v>12</v>
      </c>
      <c r="AB238" s="16" t="str">
        <f t="shared" si="7"/>
        <v>http://atestsc.rioh.cn/page/notice/truckCar/e66fc28d-059f-4921-9879-233ac7b52478.html</v>
      </c>
      <c r="AC238" s="17" t="s">
        <v>244</v>
      </c>
      <c r="AD238" s="18" t="s">
        <v>748</v>
      </c>
    </row>
    <row r="239" ht="13" customHeight="true" spans="1:30">
      <c r="A239" s="6">
        <v>332</v>
      </c>
      <c r="B239" s="7" t="s">
        <v>749</v>
      </c>
      <c r="C239" s="7" t="s">
        <v>241</v>
      </c>
      <c r="D239" s="7" t="s">
        <v>750</v>
      </c>
      <c r="E239" s="7" t="s">
        <v>751</v>
      </c>
      <c r="F239" s="14" t="str">
        <f t="shared" si="6"/>
        <v>查看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 t="s">
        <v>12</v>
      </c>
      <c r="AB239" s="16" t="str">
        <f t="shared" si="7"/>
        <v>http://atestsc.rioh.cn/page/notice/truckCar/a80d7032-92f5-4866-a3eb-c161a64f1808.html</v>
      </c>
      <c r="AC239" s="17" t="s">
        <v>244</v>
      </c>
      <c r="AD239" s="18" t="s">
        <v>752</v>
      </c>
    </row>
    <row r="240" ht="13" customHeight="true" spans="1:30">
      <c r="A240" s="6">
        <v>333</v>
      </c>
      <c r="B240" s="7" t="s">
        <v>753</v>
      </c>
      <c r="C240" s="7" t="s">
        <v>276</v>
      </c>
      <c r="D240" s="7" t="s">
        <v>750</v>
      </c>
      <c r="E240" s="7" t="s">
        <v>751</v>
      </c>
      <c r="F240" s="14" t="str">
        <f t="shared" si="6"/>
        <v>查看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 t="s">
        <v>12</v>
      </c>
      <c r="AB240" s="16" t="str">
        <f t="shared" si="7"/>
        <v>http://atestsc.rioh.cn/page/notice/truckCar/7e039a8e-924f-433a-a3d9-cfc0ab6da978.html</v>
      </c>
      <c r="AC240" s="17" t="s">
        <v>244</v>
      </c>
      <c r="AD240" s="18" t="s">
        <v>754</v>
      </c>
    </row>
    <row r="241" ht="13" customHeight="true" spans="1:30">
      <c r="A241" s="6">
        <v>334</v>
      </c>
      <c r="B241" s="7" t="s">
        <v>755</v>
      </c>
      <c r="C241" s="7" t="s">
        <v>255</v>
      </c>
      <c r="D241" s="7" t="s">
        <v>750</v>
      </c>
      <c r="E241" s="7" t="s">
        <v>751</v>
      </c>
      <c r="F241" s="14" t="str">
        <f t="shared" si="6"/>
        <v>查看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 t="s">
        <v>12</v>
      </c>
      <c r="AB241" s="16" t="str">
        <f t="shared" si="7"/>
        <v>http://atestsc.rioh.cn/page/notice/truckCar/4bed1cfe-02bb-4469-a5fe-6025f829be0c.html</v>
      </c>
      <c r="AC241" s="17" t="s">
        <v>244</v>
      </c>
      <c r="AD241" s="18" t="s">
        <v>756</v>
      </c>
    </row>
    <row r="242" ht="13" customHeight="true" spans="1:30">
      <c r="A242" s="6">
        <v>335</v>
      </c>
      <c r="B242" s="7" t="s">
        <v>757</v>
      </c>
      <c r="C242" s="7" t="s">
        <v>255</v>
      </c>
      <c r="D242" s="7" t="s">
        <v>750</v>
      </c>
      <c r="E242" s="7" t="s">
        <v>751</v>
      </c>
      <c r="F242" s="14" t="str">
        <f t="shared" si="6"/>
        <v>查看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 t="s">
        <v>12</v>
      </c>
      <c r="AB242" s="16" t="str">
        <f t="shared" si="7"/>
        <v>http://atestsc.rioh.cn/page/notice/truckCar/be95576c-8db1-4b57-9b91-b764461811b5.html</v>
      </c>
      <c r="AC242" s="17" t="s">
        <v>244</v>
      </c>
      <c r="AD242" s="18" t="s">
        <v>758</v>
      </c>
    </row>
    <row r="243" ht="13" customHeight="true" spans="1:30">
      <c r="A243" s="6">
        <v>336</v>
      </c>
      <c r="B243" s="7" t="s">
        <v>759</v>
      </c>
      <c r="C243" s="7" t="s">
        <v>255</v>
      </c>
      <c r="D243" s="7" t="s">
        <v>750</v>
      </c>
      <c r="E243" s="7" t="s">
        <v>751</v>
      </c>
      <c r="F243" s="14" t="str">
        <f t="shared" si="6"/>
        <v>查看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 t="s">
        <v>12</v>
      </c>
      <c r="AB243" s="16" t="str">
        <f t="shared" si="7"/>
        <v>http://atestsc.rioh.cn/page/notice/truckCar/51f173d9-84e5-4753-a5c6-d3e46dd5962d.html</v>
      </c>
      <c r="AC243" s="17" t="s">
        <v>244</v>
      </c>
      <c r="AD243" s="18" t="s">
        <v>760</v>
      </c>
    </row>
    <row r="244" ht="13" customHeight="true" spans="1:30">
      <c r="A244" s="6">
        <v>337</v>
      </c>
      <c r="B244" s="7" t="s">
        <v>761</v>
      </c>
      <c r="C244" s="7" t="s">
        <v>255</v>
      </c>
      <c r="D244" s="7" t="s">
        <v>750</v>
      </c>
      <c r="E244" s="7" t="s">
        <v>751</v>
      </c>
      <c r="F244" s="14" t="str">
        <f t="shared" si="6"/>
        <v>查看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 t="s">
        <v>12</v>
      </c>
      <c r="AB244" s="16" t="str">
        <f t="shared" si="7"/>
        <v>http://atestsc.rioh.cn/page/notice/truckCar/7c5bce39-50d8-4c39-9a71-a6bf973b8220.html</v>
      </c>
      <c r="AC244" s="17" t="s">
        <v>244</v>
      </c>
      <c r="AD244" s="18" t="s">
        <v>762</v>
      </c>
    </row>
    <row r="245" ht="13" customHeight="true" spans="1:30">
      <c r="A245" s="6">
        <v>338</v>
      </c>
      <c r="B245" s="7" t="s">
        <v>763</v>
      </c>
      <c r="C245" s="7" t="s">
        <v>255</v>
      </c>
      <c r="D245" s="7" t="s">
        <v>750</v>
      </c>
      <c r="E245" s="7" t="s">
        <v>751</v>
      </c>
      <c r="F245" s="14" t="str">
        <f t="shared" si="6"/>
        <v>查看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 t="s">
        <v>12</v>
      </c>
      <c r="AB245" s="16" t="str">
        <f t="shared" si="7"/>
        <v>http://atestsc.rioh.cn/page/notice/truckCar/2bc4834a-527d-4ec6-beb6-6e05f4956322.html</v>
      </c>
      <c r="AC245" s="17" t="s">
        <v>244</v>
      </c>
      <c r="AD245" s="18" t="s">
        <v>764</v>
      </c>
    </row>
    <row r="246" ht="13" customHeight="true" spans="1:30">
      <c r="A246" s="6">
        <v>339</v>
      </c>
      <c r="B246" s="7" t="s">
        <v>765</v>
      </c>
      <c r="C246" s="7" t="s">
        <v>255</v>
      </c>
      <c r="D246" s="7" t="s">
        <v>750</v>
      </c>
      <c r="E246" s="7" t="s">
        <v>751</v>
      </c>
      <c r="F246" s="14" t="str">
        <f t="shared" si="6"/>
        <v>查看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 t="s">
        <v>12</v>
      </c>
      <c r="AB246" s="16" t="str">
        <f t="shared" si="7"/>
        <v>http://atestsc.rioh.cn/page/notice/truckCar/8e7fd28c-e667-468a-862a-8ac079a8ffc4.html</v>
      </c>
      <c r="AC246" s="17" t="s">
        <v>244</v>
      </c>
      <c r="AD246" s="18" t="s">
        <v>766</v>
      </c>
    </row>
    <row r="247" ht="13" customHeight="true" spans="1:30">
      <c r="A247" s="6">
        <v>340</v>
      </c>
      <c r="B247" s="7" t="s">
        <v>767</v>
      </c>
      <c r="C247" s="7" t="s">
        <v>255</v>
      </c>
      <c r="D247" s="7" t="s">
        <v>750</v>
      </c>
      <c r="E247" s="7" t="s">
        <v>751</v>
      </c>
      <c r="F247" s="14" t="str">
        <f t="shared" si="6"/>
        <v>查看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 t="s">
        <v>12</v>
      </c>
      <c r="AB247" s="16" t="str">
        <f t="shared" si="7"/>
        <v>http://atestsc.rioh.cn/page/notice/truckCar/c6074ecc-3ccb-4006-af39-53405d157827.html</v>
      </c>
      <c r="AC247" s="17" t="s">
        <v>244</v>
      </c>
      <c r="AD247" s="18" t="s">
        <v>768</v>
      </c>
    </row>
    <row r="248" ht="13" customHeight="true" spans="1:30">
      <c r="A248" s="6">
        <v>341</v>
      </c>
      <c r="B248" s="7" t="s">
        <v>769</v>
      </c>
      <c r="C248" s="7" t="s">
        <v>255</v>
      </c>
      <c r="D248" s="7" t="s">
        <v>750</v>
      </c>
      <c r="E248" s="7" t="s">
        <v>751</v>
      </c>
      <c r="F248" s="14" t="str">
        <f t="shared" si="6"/>
        <v>查看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 t="s">
        <v>12</v>
      </c>
      <c r="AB248" s="16" t="str">
        <f t="shared" si="7"/>
        <v>http://atestsc.rioh.cn/page/notice/truckCar/883e56bc-d2a9-4fa8-8ca0-e2fdcbd15dbb.html</v>
      </c>
      <c r="AC248" s="17" t="s">
        <v>244</v>
      </c>
      <c r="AD248" s="18" t="s">
        <v>770</v>
      </c>
    </row>
    <row r="249" ht="13" customHeight="true" spans="1:30">
      <c r="A249" s="6">
        <v>342</v>
      </c>
      <c r="B249" s="7" t="s">
        <v>771</v>
      </c>
      <c r="C249" s="7" t="s">
        <v>255</v>
      </c>
      <c r="D249" s="7" t="s">
        <v>750</v>
      </c>
      <c r="E249" s="7" t="s">
        <v>751</v>
      </c>
      <c r="F249" s="14" t="str">
        <f t="shared" si="6"/>
        <v>查看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 t="s">
        <v>12</v>
      </c>
      <c r="AB249" s="16" t="str">
        <f t="shared" si="7"/>
        <v>http://atestsc.rioh.cn/page/notice/truckCar/9fa29d7d-d9e4-4629-b5b4-b2e39ad320e8.html</v>
      </c>
      <c r="AC249" s="17" t="s">
        <v>244</v>
      </c>
      <c r="AD249" s="18" t="s">
        <v>772</v>
      </c>
    </row>
    <row r="250" ht="13" customHeight="true" spans="1:30">
      <c r="A250" s="6">
        <v>343</v>
      </c>
      <c r="B250" s="7" t="s">
        <v>773</v>
      </c>
      <c r="C250" s="7" t="s">
        <v>255</v>
      </c>
      <c r="D250" s="7" t="s">
        <v>750</v>
      </c>
      <c r="E250" s="7" t="s">
        <v>751</v>
      </c>
      <c r="F250" s="14" t="str">
        <f t="shared" si="6"/>
        <v>查看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 t="s">
        <v>12</v>
      </c>
      <c r="AB250" s="16" t="str">
        <f t="shared" si="7"/>
        <v>http://atestsc.rioh.cn/page/notice/truckCar/adc36d0a-5a52-4f12-a852-9e2ed73907c9.html</v>
      </c>
      <c r="AC250" s="17" t="s">
        <v>244</v>
      </c>
      <c r="AD250" s="18" t="s">
        <v>774</v>
      </c>
    </row>
    <row r="251" ht="13" customHeight="true" spans="1:30">
      <c r="A251" s="6">
        <v>344</v>
      </c>
      <c r="B251" s="7" t="s">
        <v>775</v>
      </c>
      <c r="C251" s="7" t="s">
        <v>247</v>
      </c>
      <c r="D251" s="7" t="s">
        <v>750</v>
      </c>
      <c r="E251" s="7" t="s">
        <v>751</v>
      </c>
      <c r="F251" s="14" t="str">
        <f t="shared" si="6"/>
        <v>查看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 t="s">
        <v>12</v>
      </c>
      <c r="AB251" s="16" t="str">
        <f t="shared" si="7"/>
        <v>http://atestsc.rioh.cn/page/notice/truckCar/472a9567-f48f-48ee-839e-a0b360183980.html</v>
      </c>
      <c r="AC251" s="17" t="s">
        <v>244</v>
      </c>
      <c r="AD251" s="18" t="s">
        <v>776</v>
      </c>
    </row>
    <row r="252" ht="13" customHeight="true" spans="1:30">
      <c r="A252" s="6">
        <v>345</v>
      </c>
      <c r="B252" s="7" t="s">
        <v>777</v>
      </c>
      <c r="C252" s="7" t="s">
        <v>255</v>
      </c>
      <c r="D252" s="7" t="s">
        <v>750</v>
      </c>
      <c r="E252" s="7" t="s">
        <v>751</v>
      </c>
      <c r="F252" s="14" t="str">
        <f t="shared" si="6"/>
        <v>查看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 t="s">
        <v>12</v>
      </c>
      <c r="AB252" s="16" t="str">
        <f t="shared" si="7"/>
        <v>http://atestsc.rioh.cn/page/notice/truckCar/ad130eb4-151b-443f-be1b-e1af2d6b8c22.html</v>
      </c>
      <c r="AC252" s="17" t="s">
        <v>244</v>
      </c>
      <c r="AD252" s="18" t="s">
        <v>778</v>
      </c>
    </row>
    <row r="253" ht="13" customHeight="true" spans="1:30">
      <c r="A253" s="6">
        <v>346</v>
      </c>
      <c r="B253" s="7" t="s">
        <v>779</v>
      </c>
      <c r="C253" s="7" t="s">
        <v>247</v>
      </c>
      <c r="D253" s="7" t="s">
        <v>750</v>
      </c>
      <c r="E253" s="7" t="s">
        <v>751</v>
      </c>
      <c r="F253" s="14" t="str">
        <f t="shared" si="6"/>
        <v>查看</v>
      </c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 t="s">
        <v>12</v>
      </c>
      <c r="AB253" s="16" t="str">
        <f t="shared" si="7"/>
        <v>http://atestsc.rioh.cn/page/notice/truckCar/a05e0117-5515-46c8-a469-f9ce49765622.html</v>
      </c>
      <c r="AC253" s="17" t="s">
        <v>244</v>
      </c>
      <c r="AD253" s="18" t="s">
        <v>780</v>
      </c>
    </row>
    <row r="254" ht="13" customHeight="true" spans="1:30">
      <c r="A254" s="6">
        <v>347</v>
      </c>
      <c r="B254" s="7" t="s">
        <v>781</v>
      </c>
      <c r="C254" s="7" t="s">
        <v>255</v>
      </c>
      <c r="D254" s="7" t="s">
        <v>750</v>
      </c>
      <c r="E254" s="7" t="s">
        <v>751</v>
      </c>
      <c r="F254" s="14" t="str">
        <f t="shared" si="6"/>
        <v>查看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 t="s">
        <v>12</v>
      </c>
      <c r="AB254" s="16" t="str">
        <f t="shared" si="7"/>
        <v>http://atestsc.rioh.cn/page/notice/truckCar/88ffddb7-6322-477c-a51b-7845844d58e8.html</v>
      </c>
      <c r="AC254" s="17" t="s">
        <v>244</v>
      </c>
      <c r="AD254" s="18" t="s">
        <v>782</v>
      </c>
    </row>
    <row r="255" ht="13" customHeight="true" spans="1:30">
      <c r="A255" s="6">
        <v>348</v>
      </c>
      <c r="B255" s="7" t="s">
        <v>783</v>
      </c>
      <c r="C255" s="7" t="s">
        <v>247</v>
      </c>
      <c r="D255" s="7" t="s">
        <v>750</v>
      </c>
      <c r="E255" s="7" t="s">
        <v>751</v>
      </c>
      <c r="F255" s="14" t="str">
        <f t="shared" si="6"/>
        <v>查看</v>
      </c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 t="s">
        <v>12</v>
      </c>
      <c r="AB255" s="16" t="str">
        <f t="shared" si="7"/>
        <v>http://atestsc.rioh.cn/page/notice/truckCar/7c772d0b-8a67-478d-b965-056c930343e7.html</v>
      </c>
      <c r="AC255" s="17" t="s">
        <v>244</v>
      </c>
      <c r="AD255" s="18" t="s">
        <v>784</v>
      </c>
    </row>
    <row r="256" ht="13" customHeight="true" spans="1:30">
      <c r="A256" s="6">
        <v>349</v>
      </c>
      <c r="B256" s="7" t="s">
        <v>785</v>
      </c>
      <c r="C256" s="7" t="s">
        <v>241</v>
      </c>
      <c r="D256" s="7" t="s">
        <v>750</v>
      </c>
      <c r="E256" s="7" t="s">
        <v>751</v>
      </c>
      <c r="F256" s="14" t="str">
        <f t="shared" si="6"/>
        <v>查看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 t="s">
        <v>12</v>
      </c>
      <c r="AB256" s="16" t="str">
        <f t="shared" si="7"/>
        <v>http://atestsc.rioh.cn/page/notice/truckCar/688e1c2c-cef9-42b4-b9ac-da16e56150a0.html</v>
      </c>
      <c r="AC256" s="17" t="s">
        <v>244</v>
      </c>
      <c r="AD256" s="18" t="s">
        <v>786</v>
      </c>
    </row>
    <row r="257" ht="13" customHeight="true" spans="1:30">
      <c r="A257" s="6">
        <v>350</v>
      </c>
      <c r="B257" s="7" t="s">
        <v>787</v>
      </c>
      <c r="C257" s="7" t="s">
        <v>255</v>
      </c>
      <c r="D257" s="7" t="s">
        <v>750</v>
      </c>
      <c r="E257" s="7" t="s">
        <v>751</v>
      </c>
      <c r="F257" s="14" t="str">
        <f t="shared" si="6"/>
        <v>查看</v>
      </c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 t="s">
        <v>12</v>
      </c>
      <c r="AB257" s="16" t="str">
        <f t="shared" si="7"/>
        <v>http://atestsc.rioh.cn/page/notice/truckCar/4759eb67-77ee-4671-b525-fc256e856471.html</v>
      </c>
      <c r="AC257" s="17" t="s">
        <v>244</v>
      </c>
      <c r="AD257" s="18" t="s">
        <v>788</v>
      </c>
    </row>
    <row r="258" ht="13" customHeight="true" spans="1:30">
      <c r="A258" s="6">
        <v>351</v>
      </c>
      <c r="B258" s="7" t="s">
        <v>789</v>
      </c>
      <c r="C258" s="7" t="s">
        <v>255</v>
      </c>
      <c r="D258" s="7" t="s">
        <v>750</v>
      </c>
      <c r="E258" s="7" t="s">
        <v>751</v>
      </c>
      <c r="F258" s="14" t="str">
        <f t="shared" si="6"/>
        <v>查看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 t="s">
        <v>12</v>
      </c>
      <c r="AB258" s="16" t="str">
        <f t="shared" si="7"/>
        <v>http://atestsc.rioh.cn/page/notice/truckCar/a916912f-2348-4294-aa55-e6410759aec7.html</v>
      </c>
      <c r="AC258" s="17" t="s">
        <v>244</v>
      </c>
      <c r="AD258" s="18" t="s">
        <v>790</v>
      </c>
    </row>
    <row r="259" ht="13" customHeight="true" spans="1:30">
      <c r="A259" s="6">
        <v>352</v>
      </c>
      <c r="B259" s="7" t="s">
        <v>791</v>
      </c>
      <c r="C259" s="7" t="s">
        <v>273</v>
      </c>
      <c r="D259" s="7" t="s">
        <v>750</v>
      </c>
      <c r="E259" s="7" t="s">
        <v>751</v>
      </c>
      <c r="F259" s="14" t="str">
        <f t="shared" ref="F259:F322" si="8">HYPERLINK(AB259,AA259)</f>
        <v>查看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 t="s">
        <v>12</v>
      </c>
      <c r="AB259" s="16" t="str">
        <f t="shared" ref="AB259:AB322" si="9">AC259&amp;AD259&amp;".html"</f>
        <v>http://atestsc.rioh.cn/page/notice/truckCar/386687b6-7bf2-4057-af0a-ce574c3324d7.html</v>
      </c>
      <c r="AC259" s="17" t="s">
        <v>244</v>
      </c>
      <c r="AD259" s="18" t="s">
        <v>792</v>
      </c>
    </row>
    <row r="260" ht="13" customHeight="true" spans="1:30">
      <c r="A260" s="6">
        <v>353</v>
      </c>
      <c r="B260" s="7" t="s">
        <v>793</v>
      </c>
      <c r="C260" s="7" t="s">
        <v>241</v>
      </c>
      <c r="D260" s="7" t="s">
        <v>750</v>
      </c>
      <c r="E260" s="7" t="s">
        <v>751</v>
      </c>
      <c r="F260" s="14" t="str">
        <f t="shared" si="8"/>
        <v>查看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 t="s">
        <v>12</v>
      </c>
      <c r="AB260" s="16" t="str">
        <f t="shared" si="9"/>
        <v>http://atestsc.rioh.cn/page/notice/truckCar/894355b4-7a8a-4e1c-a755-470fb8f6cd49.html</v>
      </c>
      <c r="AC260" s="17" t="s">
        <v>244</v>
      </c>
      <c r="AD260" s="18" t="s">
        <v>794</v>
      </c>
    </row>
    <row r="261" ht="13" customHeight="true" spans="1:30">
      <c r="A261" s="6">
        <v>354</v>
      </c>
      <c r="B261" s="7" t="s">
        <v>795</v>
      </c>
      <c r="C261" s="7" t="s">
        <v>796</v>
      </c>
      <c r="D261" s="7" t="s">
        <v>797</v>
      </c>
      <c r="E261" s="7" t="s">
        <v>798</v>
      </c>
      <c r="F261" s="14" t="str">
        <f t="shared" si="8"/>
        <v>查看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 t="s">
        <v>12</v>
      </c>
      <c r="AB261" s="16" t="str">
        <f t="shared" si="9"/>
        <v>http://atestsc.rioh.cn/page/notice/truckCar/07aa6165-6538-4a46-bb20-836d28871119.html</v>
      </c>
      <c r="AC261" s="17" t="s">
        <v>244</v>
      </c>
      <c r="AD261" s="18" t="s">
        <v>799</v>
      </c>
    </row>
    <row r="262" ht="13" customHeight="true" spans="1:30">
      <c r="A262" s="6">
        <v>355</v>
      </c>
      <c r="B262" s="7" t="s">
        <v>800</v>
      </c>
      <c r="C262" s="7" t="s">
        <v>796</v>
      </c>
      <c r="D262" s="7" t="s">
        <v>797</v>
      </c>
      <c r="E262" s="7" t="s">
        <v>798</v>
      </c>
      <c r="F262" s="14" t="str">
        <f t="shared" si="8"/>
        <v>查看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 t="s">
        <v>12</v>
      </c>
      <c r="AB262" s="16" t="str">
        <f t="shared" si="9"/>
        <v>http://atestsc.rioh.cn/page/notice/truckCar/ad3ffe78-410f-476a-92aa-f2eba46fe1d3.html</v>
      </c>
      <c r="AC262" s="17" t="s">
        <v>244</v>
      </c>
      <c r="AD262" s="18" t="s">
        <v>801</v>
      </c>
    </row>
    <row r="263" ht="13" customHeight="true" spans="1:30">
      <c r="A263" s="6">
        <v>356</v>
      </c>
      <c r="B263" s="7" t="s">
        <v>802</v>
      </c>
      <c r="C263" s="7" t="s">
        <v>241</v>
      </c>
      <c r="D263" s="7" t="s">
        <v>797</v>
      </c>
      <c r="E263" s="7" t="s">
        <v>798</v>
      </c>
      <c r="F263" s="14" t="str">
        <f t="shared" si="8"/>
        <v>查看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 t="s">
        <v>12</v>
      </c>
      <c r="AB263" s="16" t="str">
        <f t="shared" si="9"/>
        <v>http://atestsc.rioh.cn/page/notice/truckCar/f64f9f70-e36e-4672-9d6a-e52e11d479a3.html</v>
      </c>
      <c r="AC263" s="17" t="s">
        <v>244</v>
      </c>
      <c r="AD263" s="18" t="s">
        <v>803</v>
      </c>
    </row>
    <row r="264" ht="13" customHeight="true" spans="1:30">
      <c r="A264" s="6">
        <v>357</v>
      </c>
      <c r="B264" s="7" t="s">
        <v>804</v>
      </c>
      <c r="C264" s="7" t="s">
        <v>241</v>
      </c>
      <c r="D264" s="7" t="s">
        <v>797</v>
      </c>
      <c r="E264" s="7" t="s">
        <v>798</v>
      </c>
      <c r="F264" s="14" t="str">
        <f t="shared" si="8"/>
        <v>查看</v>
      </c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 t="s">
        <v>12</v>
      </c>
      <c r="AB264" s="16" t="str">
        <f t="shared" si="9"/>
        <v>http://atestsc.rioh.cn/page/notice/truckCar/346014b6-289b-4fa5-9788-5e22dd1c4196.html</v>
      </c>
      <c r="AC264" s="17" t="s">
        <v>244</v>
      </c>
      <c r="AD264" s="18" t="s">
        <v>805</v>
      </c>
    </row>
    <row r="265" ht="13" customHeight="true" spans="1:30">
      <c r="A265" s="6">
        <v>358</v>
      </c>
      <c r="B265" s="7" t="s">
        <v>806</v>
      </c>
      <c r="C265" s="7" t="s">
        <v>241</v>
      </c>
      <c r="D265" s="7" t="s">
        <v>797</v>
      </c>
      <c r="E265" s="7" t="s">
        <v>798</v>
      </c>
      <c r="F265" s="14" t="str">
        <f t="shared" si="8"/>
        <v>查看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 t="s">
        <v>12</v>
      </c>
      <c r="AB265" s="16" t="str">
        <f t="shared" si="9"/>
        <v>http://atestsc.rioh.cn/page/notice/truckCar/9356a1af-8c92-4c3a-a573-1cf26e6d97c5.html</v>
      </c>
      <c r="AC265" s="17" t="s">
        <v>244</v>
      </c>
      <c r="AD265" s="18" t="s">
        <v>807</v>
      </c>
    </row>
    <row r="266" ht="13" customHeight="true" spans="1:30">
      <c r="A266" s="6">
        <v>359</v>
      </c>
      <c r="B266" s="7" t="s">
        <v>808</v>
      </c>
      <c r="C266" s="7" t="s">
        <v>273</v>
      </c>
      <c r="D266" s="7" t="s">
        <v>797</v>
      </c>
      <c r="E266" s="7" t="s">
        <v>798</v>
      </c>
      <c r="F266" s="14" t="str">
        <f t="shared" si="8"/>
        <v>查看</v>
      </c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 t="s">
        <v>12</v>
      </c>
      <c r="AB266" s="16" t="str">
        <f t="shared" si="9"/>
        <v>http://atestsc.rioh.cn/page/notice/truckCar/72383967-2063-456f-bfe2-a3a06a6cd753.html</v>
      </c>
      <c r="AC266" s="17" t="s">
        <v>244</v>
      </c>
      <c r="AD266" s="18" t="s">
        <v>809</v>
      </c>
    </row>
    <row r="267" ht="13" customHeight="true" spans="1:30">
      <c r="A267" s="6">
        <v>360</v>
      </c>
      <c r="B267" s="7" t="s">
        <v>810</v>
      </c>
      <c r="C267" s="7" t="s">
        <v>247</v>
      </c>
      <c r="D267" s="7" t="s">
        <v>797</v>
      </c>
      <c r="E267" s="7" t="s">
        <v>798</v>
      </c>
      <c r="F267" s="14" t="str">
        <f t="shared" si="8"/>
        <v>查看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 t="s">
        <v>12</v>
      </c>
      <c r="AB267" s="16" t="str">
        <f t="shared" si="9"/>
        <v>http://atestsc.rioh.cn/page/notice/truckCar/b921a4de-9c28-48a9-909e-2a4fb6b4b36a.html</v>
      </c>
      <c r="AC267" s="17" t="s">
        <v>244</v>
      </c>
      <c r="AD267" s="18" t="s">
        <v>811</v>
      </c>
    </row>
    <row r="268" ht="13" customHeight="true" spans="1:30">
      <c r="A268" s="6">
        <v>361</v>
      </c>
      <c r="B268" s="7" t="s">
        <v>812</v>
      </c>
      <c r="C268" s="7" t="s">
        <v>247</v>
      </c>
      <c r="D268" s="7" t="s">
        <v>797</v>
      </c>
      <c r="E268" s="7" t="s">
        <v>798</v>
      </c>
      <c r="F268" s="14" t="str">
        <f t="shared" si="8"/>
        <v>查看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 t="s">
        <v>12</v>
      </c>
      <c r="AB268" s="16" t="str">
        <f t="shared" si="9"/>
        <v>http://atestsc.rioh.cn/page/notice/truckCar/b28b4b62-ee75-435b-b629-c4f36ca48243.html</v>
      </c>
      <c r="AC268" s="17" t="s">
        <v>244</v>
      </c>
      <c r="AD268" s="18" t="s">
        <v>813</v>
      </c>
    </row>
    <row r="269" ht="13" customHeight="true" spans="1:30">
      <c r="A269" s="6">
        <v>362</v>
      </c>
      <c r="B269" s="7" t="s">
        <v>814</v>
      </c>
      <c r="C269" s="7" t="s">
        <v>241</v>
      </c>
      <c r="D269" s="7" t="s">
        <v>797</v>
      </c>
      <c r="E269" s="7" t="s">
        <v>798</v>
      </c>
      <c r="F269" s="14" t="str">
        <f t="shared" si="8"/>
        <v>查看</v>
      </c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 t="s">
        <v>12</v>
      </c>
      <c r="AB269" s="16" t="str">
        <f t="shared" si="9"/>
        <v>http://atestsc.rioh.cn/page/notice/truckCar/b902eeb0-15e4-4c6a-bd4b-e16d2b34094d.html</v>
      </c>
      <c r="AC269" s="17" t="s">
        <v>244</v>
      </c>
      <c r="AD269" s="18" t="s">
        <v>815</v>
      </c>
    </row>
    <row r="270" ht="13" customHeight="true" spans="1:30">
      <c r="A270" s="6">
        <v>363</v>
      </c>
      <c r="B270" s="7" t="s">
        <v>816</v>
      </c>
      <c r="C270" s="7" t="s">
        <v>247</v>
      </c>
      <c r="D270" s="7" t="s">
        <v>797</v>
      </c>
      <c r="E270" s="7" t="s">
        <v>798</v>
      </c>
      <c r="F270" s="14" t="str">
        <f t="shared" si="8"/>
        <v>查看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 t="s">
        <v>12</v>
      </c>
      <c r="AB270" s="16" t="str">
        <f t="shared" si="9"/>
        <v>http://atestsc.rioh.cn/page/notice/truckCar/00e8f7dc-6e40-4840-8d04-5f8efae8b620.html</v>
      </c>
      <c r="AC270" s="17" t="s">
        <v>244</v>
      </c>
      <c r="AD270" s="18" t="s">
        <v>817</v>
      </c>
    </row>
    <row r="271" ht="13" customHeight="true" spans="1:30">
      <c r="A271" s="6">
        <v>364</v>
      </c>
      <c r="B271" s="7" t="s">
        <v>818</v>
      </c>
      <c r="C271" s="7" t="s">
        <v>255</v>
      </c>
      <c r="D271" s="7" t="s">
        <v>797</v>
      </c>
      <c r="E271" s="7" t="s">
        <v>798</v>
      </c>
      <c r="F271" s="14" t="str">
        <f t="shared" si="8"/>
        <v>查看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 t="s">
        <v>12</v>
      </c>
      <c r="AB271" s="16" t="str">
        <f t="shared" si="9"/>
        <v>http://atestsc.rioh.cn/page/notice/truckCar/80a41817-4c2e-46fe-aa33-f9927a7a7ed1.html</v>
      </c>
      <c r="AC271" s="17" t="s">
        <v>244</v>
      </c>
      <c r="AD271" s="18" t="s">
        <v>819</v>
      </c>
    </row>
    <row r="272" ht="13" customHeight="true" spans="1:30">
      <c r="A272" s="6">
        <v>365</v>
      </c>
      <c r="B272" s="7" t="s">
        <v>820</v>
      </c>
      <c r="C272" s="7" t="s">
        <v>252</v>
      </c>
      <c r="D272" s="7" t="s">
        <v>797</v>
      </c>
      <c r="E272" s="7" t="s">
        <v>798</v>
      </c>
      <c r="F272" s="14" t="str">
        <f t="shared" si="8"/>
        <v>查看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 t="s">
        <v>12</v>
      </c>
      <c r="AB272" s="16" t="str">
        <f t="shared" si="9"/>
        <v>http://atestsc.rioh.cn/page/notice/truckCar/ca8f5817-c76c-4230-bc25-87bd97350dd1.html</v>
      </c>
      <c r="AC272" s="17" t="s">
        <v>244</v>
      </c>
      <c r="AD272" s="18" t="s">
        <v>821</v>
      </c>
    </row>
    <row r="273" ht="13" customHeight="true" spans="1:30">
      <c r="A273" s="6">
        <v>366</v>
      </c>
      <c r="B273" s="7" t="s">
        <v>822</v>
      </c>
      <c r="C273" s="7" t="s">
        <v>273</v>
      </c>
      <c r="D273" s="7" t="s">
        <v>797</v>
      </c>
      <c r="E273" s="7" t="s">
        <v>798</v>
      </c>
      <c r="F273" s="14" t="str">
        <f t="shared" si="8"/>
        <v>查看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 t="s">
        <v>12</v>
      </c>
      <c r="AB273" s="16" t="str">
        <f t="shared" si="9"/>
        <v>http://atestsc.rioh.cn/page/notice/truckCar/3a9c386b-f107-4d0f-98ef-abd171d38fb0.html</v>
      </c>
      <c r="AC273" s="17" t="s">
        <v>244</v>
      </c>
      <c r="AD273" s="18" t="s">
        <v>823</v>
      </c>
    </row>
    <row r="274" ht="13" customHeight="true" spans="1:30">
      <c r="A274" s="6">
        <v>367</v>
      </c>
      <c r="B274" s="7" t="s">
        <v>824</v>
      </c>
      <c r="C274" s="7" t="s">
        <v>252</v>
      </c>
      <c r="D274" s="7" t="s">
        <v>797</v>
      </c>
      <c r="E274" s="7" t="s">
        <v>798</v>
      </c>
      <c r="F274" s="14" t="str">
        <f t="shared" si="8"/>
        <v>查看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 t="s">
        <v>12</v>
      </c>
      <c r="AB274" s="16" t="str">
        <f t="shared" si="9"/>
        <v>http://atestsc.rioh.cn/page/notice/truckCar/642714d5-6013-4c01-b57c-059c4496e60a.html</v>
      </c>
      <c r="AC274" s="17" t="s">
        <v>244</v>
      </c>
      <c r="AD274" s="18" t="s">
        <v>825</v>
      </c>
    </row>
    <row r="275" ht="13" customHeight="true" spans="1:30">
      <c r="A275" s="6">
        <v>368</v>
      </c>
      <c r="B275" s="7" t="s">
        <v>826</v>
      </c>
      <c r="C275" s="7" t="s">
        <v>273</v>
      </c>
      <c r="D275" s="7" t="s">
        <v>797</v>
      </c>
      <c r="E275" s="7" t="s">
        <v>798</v>
      </c>
      <c r="F275" s="14" t="str">
        <f t="shared" si="8"/>
        <v>查看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 t="s">
        <v>12</v>
      </c>
      <c r="AB275" s="16" t="str">
        <f t="shared" si="9"/>
        <v>http://atestsc.rioh.cn/page/notice/truckCar/59e230dc-5efa-43a9-8e43-dfecbe50bd1d.html</v>
      </c>
      <c r="AC275" s="17" t="s">
        <v>244</v>
      </c>
      <c r="AD275" s="18" t="s">
        <v>827</v>
      </c>
    </row>
    <row r="276" ht="13" customHeight="true" spans="1:30">
      <c r="A276" s="6">
        <v>369</v>
      </c>
      <c r="B276" s="7" t="s">
        <v>828</v>
      </c>
      <c r="C276" s="7" t="s">
        <v>273</v>
      </c>
      <c r="D276" s="7" t="s">
        <v>797</v>
      </c>
      <c r="E276" s="7" t="s">
        <v>798</v>
      </c>
      <c r="F276" s="14" t="str">
        <f t="shared" si="8"/>
        <v>查看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 t="s">
        <v>12</v>
      </c>
      <c r="AB276" s="16" t="str">
        <f t="shared" si="9"/>
        <v>http://atestsc.rioh.cn/page/notice/truckCar/8b4555cf-2942-48e7-b5ea-f3a385c30623.html</v>
      </c>
      <c r="AC276" s="17" t="s">
        <v>244</v>
      </c>
      <c r="AD276" s="18" t="s">
        <v>829</v>
      </c>
    </row>
    <row r="277" ht="13" customHeight="true" spans="1:30">
      <c r="A277" s="6">
        <v>370</v>
      </c>
      <c r="B277" s="7" t="s">
        <v>830</v>
      </c>
      <c r="C277" s="7" t="s">
        <v>247</v>
      </c>
      <c r="D277" s="7" t="s">
        <v>797</v>
      </c>
      <c r="E277" s="7" t="s">
        <v>798</v>
      </c>
      <c r="F277" s="14" t="str">
        <f t="shared" si="8"/>
        <v>查看</v>
      </c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 t="s">
        <v>12</v>
      </c>
      <c r="AB277" s="16" t="str">
        <f t="shared" si="9"/>
        <v>http://atestsc.rioh.cn/page/notice/truckCar/b0fbc8bd-3b82-46e4-a429-b5980032914f.html</v>
      </c>
      <c r="AC277" s="17" t="s">
        <v>244</v>
      </c>
      <c r="AD277" s="18" t="s">
        <v>831</v>
      </c>
    </row>
    <row r="278" ht="13" customHeight="true" spans="1:30">
      <c r="A278" s="6">
        <v>371</v>
      </c>
      <c r="B278" s="7" t="s">
        <v>832</v>
      </c>
      <c r="C278" s="7" t="s">
        <v>273</v>
      </c>
      <c r="D278" s="7" t="s">
        <v>797</v>
      </c>
      <c r="E278" s="7" t="s">
        <v>798</v>
      </c>
      <c r="F278" s="14" t="str">
        <f t="shared" si="8"/>
        <v>查看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 t="s">
        <v>12</v>
      </c>
      <c r="AB278" s="16" t="str">
        <f t="shared" si="9"/>
        <v>http://atestsc.rioh.cn/page/notice/truckCar/58de1d12-d6f8-47f9-9e6e-a91261d7121d.html</v>
      </c>
      <c r="AC278" s="17" t="s">
        <v>244</v>
      </c>
      <c r="AD278" s="18" t="s">
        <v>833</v>
      </c>
    </row>
    <row r="279" ht="13" customHeight="true" spans="1:30">
      <c r="A279" s="6">
        <v>372</v>
      </c>
      <c r="B279" s="7" t="s">
        <v>834</v>
      </c>
      <c r="C279" s="7" t="s">
        <v>247</v>
      </c>
      <c r="D279" s="7" t="s">
        <v>797</v>
      </c>
      <c r="E279" s="7" t="s">
        <v>798</v>
      </c>
      <c r="F279" s="14" t="str">
        <f t="shared" si="8"/>
        <v>查看</v>
      </c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 t="s">
        <v>12</v>
      </c>
      <c r="AB279" s="16" t="str">
        <f t="shared" si="9"/>
        <v>http://atestsc.rioh.cn/page/notice/truckCar/26b8a733-5f06-4be0-8cdd-8e9fe11270fa.html</v>
      </c>
      <c r="AC279" s="17" t="s">
        <v>244</v>
      </c>
      <c r="AD279" s="18" t="s">
        <v>835</v>
      </c>
    </row>
    <row r="280" ht="13" customHeight="true" spans="1:30">
      <c r="A280" s="6">
        <v>373</v>
      </c>
      <c r="B280" s="7" t="s">
        <v>836</v>
      </c>
      <c r="C280" s="7" t="s">
        <v>255</v>
      </c>
      <c r="D280" s="7" t="s">
        <v>797</v>
      </c>
      <c r="E280" s="7" t="s">
        <v>798</v>
      </c>
      <c r="F280" s="14" t="str">
        <f t="shared" si="8"/>
        <v>查看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 t="s">
        <v>12</v>
      </c>
      <c r="AB280" s="16" t="str">
        <f t="shared" si="9"/>
        <v>http://atestsc.rioh.cn/page/notice/truckCar/a14380d5-5152-41db-999b-32326aaabdff.html</v>
      </c>
      <c r="AC280" s="17" t="s">
        <v>244</v>
      </c>
      <c r="AD280" s="18" t="s">
        <v>837</v>
      </c>
    </row>
    <row r="281" ht="13" customHeight="true" spans="1:30">
      <c r="A281" s="6">
        <v>374</v>
      </c>
      <c r="B281" s="7" t="s">
        <v>838</v>
      </c>
      <c r="C281" s="7" t="s">
        <v>247</v>
      </c>
      <c r="D281" s="7" t="s">
        <v>797</v>
      </c>
      <c r="E281" s="7" t="s">
        <v>798</v>
      </c>
      <c r="F281" s="14" t="str">
        <f t="shared" si="8"/>
        <v>查看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 t="s">
        <v>12</v>
      </c>
      <c r="AB281" s="16" t="str">
        <f t="shared" si="9"/>
        <v>http://atestsc.rioh.cn/page/notice/truckCar/9e688045-1e6f-4d7d-942e-4f03874b98c6.html</v>
      </c>
      <c r="AC281" s="17" t="s">
        <v>244</v>
      </c>
      <c r="AD281" s="18" t="s">
        <v>839</v>
      </c>
    </row>
    <row r="282" ht="13" customHeight="true" spans="1:30">
      <c r="A282" s="6">
        <v>375</v>
      </c>
      <c r="B282" s="7" t="s">
        <v>840</v>
      </c>
      <c r="C282" s="7" t="s">
        <v>281</v>
      </c>
      <c r="D282" s="7" t="s">
        <v>797</v>
      </c>
      <c r="E282" s="7" t="s">
        <v>798</v>
      </c>
      <c r="F282" s="14" t="str">
        <f t="shared" si="8"/>
        <v>查看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 t="s">
        <v>12</v>
      </c>
      <c r="AB282" s="16" t="str">
        <f t="shared" si="9"/>
        <v>http://atestsc.rioh.cn/page/notice/truckCar/b1c537fa-dd2e-4234-9de7-0ddd010b1305.html</v>
      </c>
      <c r="AC282" s="17" t="s">
        <v>244</v>
      </c>
      <c r="AD282" s="18" t="s">
        <v>841</v>
      </c>
    </row>
    <row r="283" ht="13" customHeight="true" spans="1:30">
      <c r="A283" s="6">
        <v>376</v>
      </c>
      <c r="B283" s="7" t="s">
        <v>842</v>
      </c>
      <c r="C283" s="7" t="s">
        <v>273</v>
      </c>
      <c r="D283" s="7" t="s">
        <v>797</v>
      </c>
      <c r="E283" s="7" t="s">
        <v>798</v>
      </c>
      <c r="F283" s="14" t="str">
        <f t="shared" si="8"/>
        <v>查看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 t="s">
        <v>12</v>
      </c>
      <c r="AB283" s="16" t="str">
        <f t="shared" si="9"/>
        <v>http://atestsc.rioh.cn/page/notice/truckCar/0cf34059-7dda-4928-b6cf-46c1a7b2df08.html</v>
      </c>
      <c r="AC283" s="17" t="s">
        <v>244</v>
      </c>
      <c r="AD283" s="18" t="s">
        <v>843</v>
      </c>
    </row>
    <row r="284" ht="13" customHeight="true" spans="1:30">
      <c r="A284" s="6">
        <v>377</v>
      </c>
      <c r="B284" s="7" t="s">
        <v>844</v>
      </c>
      <c r="C284" s="7" t="s">
        <v>255</v>
      </c>
      <c r="D284" s="7" t="s">
        <v>797</v>
      </c>
      <c r="E284" s="7" t="s">
        <v>798</v>
      </c>
      <c r="F284" s="14" t="str">
        <f t="shared" si="8"/>
        <v>查看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 t="s">
        <v>12</v>
      </c>
      <c r="AB284" s="16" t="str">
        <f t="shared" si="9"/>
        <v>http://atestsc.rioh.cn/page/notice/truckCar/4fd56808-5e4e-4172-ac35-ee8fdadca79d.html</v>
      </c>
      <c r="AC284" s="17" t="s">
        <v>244</v>
      </c>
      <c r="AD284" s="18" t="s">
        <v>845</v>
      </c>
    </row>
    <row r="285" ht="13" customHeight="true" spans="1:30">
      <c r="A285" s="6">
        <v>378</v>
      </c>
      <c r="B285" s="7" t="s">
        <v>846</v>
      </c>
      <c r="C285" s="7" t="s">
        <v>270</v>
      </c>
      <c r="D285" s="7" t="s">
        <v>797</v>
      </c>
      <c r="E285" s="7" t="s">
        <v>798</v>
      </c>
      <c r="F285" s="14" t="str">
        <f t="shared" si="8"/>
        <v>查看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 t="s">
        <v>12</v>
      </c>
      <c r="AB285" s="16" t="str">
        <f t="shared" si="9"/>
        <v>http://atestsc.rioh.cn/page/notice/truckCar/cf3215c8-6bf0-4bac-8e67-65a27df67c95.html</v>
      </c>
      <c r="AC285" s="17" t="s">
        <v>244</v>
      </c>
      <c r="AD285" s="18" t="s">
        <v>847</v>
      </c>
    </row>
    <row r="286" ht="13" customHeight="true" spans="1:30">
      <c r="A286" s="6">
        <v>379</v>
      </c>
      <c r="B286" s="7" t="s">
        <v>848</v>
      </c>
      <c r="C286" s="7" t="s">
        <v>255</v>
      </c>
      <c r="D286" s="7" t="s">
        <v>797</v>
      </c>
      <c r="E286" s="7" t="s">
        <v>798</v>
      </c>
      <c r="F286" s="14" t="str">
        <f t="shared" si="8"/>
        <v>查看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 t="s">
        <v>12</v>
      </c>
      <c r="AB286" s="16" t="str">
        <f t="shared" si="9"/>
        <v>http://atestsc.rioh.cn/page/notice/truckCar/55b5d412-f769-47aa-8897-21054b71f11f.html</v>
      </c>
      <c r="AC286" s="17" t="s">
        <v>244</v>
      </c>
      <c r="AD286" s="18" t="s">
        <v>849</v>
      </c>
    </row>
    <row r="287" ht="13" customHeight="true" spans="1:30">
      <c r="A287" s="6">
        <v>380</v>
      </c>
      <c r="B287" s="7" t="s">
        <v>850</v>
      </c>
      <c r="C287" s="7" t="s">
        <v>281</v>
      </c>
      <c r="D287" s="7" t="s">
        <v>797</v>
      </c>
      <c r="E287" s="7" t="s">
        <v>798</v>
      </c>
      <c r="F287" s="14" t="str">
        <f t="shared" si="8"/>
        <v>查看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 t="s">
        <v>12</v>
      </c>
      <c r="AB287" s="16" t="str">
        <f t="shared" si="9"/>
        <v>http://atestsc.rioh.cn/page/notice/truckCar/d6fb5728-3f3a-4b67-8fd9-d12dd747c411.html</v>
      </c>
      <c r="AC287" s="17" t="s">
        <v>244</v>
      </c>
      <c r="AD287" s="18" t="s">
        <v>851</v>
      </c>
    </row>
    <row r="288" ht="13" customHeight="true" spans="1:30">
      <c r="A288" s="6">
        <v>381</v>
      </c>
      <c r="B288" s="7" t="s">
        <v>852</v>
      </c>
      <c r="C288" s="7" t="s">
        <v>273</v>
      </c>
      <c r="D288" s="7" t="s">
        <v>797</v>
      </c>
      <c r="E288" s="7" t="s">
        <v>798</v>
      </c>
      <c r="F288" s="14" t="str">
        <f t="shared" si="8"/>
        <v>查看</v>
      </c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 t="s">
        <v>12</v>
      </c>
      <c r="AB288" s="16" t="str">
        <f t="shared" si="9"/>
        <v>http://atestsc.rioh.cn/page/notice/truckCar/44d24f25-fd0b-4aa2-aeba-e6294791202c.html</v>
      </c>
      <c r="AC288" s="17" t="s">
        <v>244</v>
      </c>
      <c r="AD288" s="18" t="s">
        <v>853</v>
      </c>
    </row>
    <row r="289" ht="13" customHeight="true" spans="1:30">
      <c r="A289" s="6">
        <v>382</v>
      </c>
      <c r="B289" s="7" t="s">
        <v>854</v>
      </c>
      <c r="C289" s="7" t="s">
        <v>247</v>
      </c>
      <c r="D289" s="7" t="s">
        <v>797</v>
      </c>
      <c r="E289" s="7" t="s">
        <v>798</v>
      </c>
      <c r="F289" s="14" t="str">
        <f t="shared" si="8"/>
        <v>查看</v>
      </c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 t="s">
        <v>12</v>
      </c>
      <c r="AB289" s="16" t="str">
        <f t="shared" si="9"/>
        <v>http://atestsc.rioh.cn/page/notice/truckCar/e3b75f75-430a-4420-88e4-66259831c3a5.html</v>
      </c>
      <c r="AC289" s="17" t="s">
        <v>244</v>
      </c>
      <c r="AD289" s="18" t="s">
        <v>855</v>
      </c>
    </row>
    <row r="290" ht="13" customHeight="true" spans="1:30">
      <c r="A290" s="6">
        <v>383</v>
      </c>
      <c r="B290" s="7" t="s">
        <v>856</v>
      </c>
      <c r="C290" s="7" t="s">
        <v>255</v>
      </c>
      <c r="D290" s="7" t="s">
        <v>797</v>
      </c>
      <c r="E290" s="7" t="s">
        <v>798</v>
      </c>
      <c r="F290" s="14" t="str">
        <f t="shared" si="8"/>
        <v>查看</v>
      </c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 t="s">
        <v>12</v>
      </c>
      <c r="AB290" s="16" t="str">
        <f t="shared" si="9"/>
        <v>http://atestsc.rioh.cn/page/notice/truckCar/53533038-56ef-433c-bc63-e7aa8dcf94d4.html</v>
      </c>
      <c r="AC290" s="17" t="s">
        <v>244</v>
      </c>
      <c r="AD290" s="18" t="s">
        <v>857</v>
      </c>
    </row>
    <row r="291" ht="13" customHeight="true" spans="1:30">
      <c r="A291" s="6">
        <v>384</v>
      </c>
      <c r="B291" s="7" t="s">
        <v>858</v>
      </c>
      <c r="C291" s="7" t="s">
        <v>859</v>
      </c>
      <c r="D291" s="7" t="s">
        <v>797</v>
      </c>
      <c r="E291" s="7" t="s">
        <v>798</v>
      </c>
      <c r="F291" s="14" t="str">
        <f t="shared" si="8"/>
        <v>查看</v>
      </c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 t="s">
        <v>12</v>
      </c>
      <c r="AB291" s="16" t="str">
        <f t="shared" si="9"/>
        <v>http://atestsc.rioh.cn/page/notice/truckCar/e2d708cc-df69-4a84-aa25-dd7452be0fd8.html</v>
      </c>
      <c r="AC291" s="17" t="s">
        <v>244</v>
      </c>
      <c r="AD291" s="18" t="s">
        <v>860</v>
      </c>
    </row>
    <row r="292" ht="13" customHeight="true" spans="1:30">
      <c r="A292" s="6">
        <v>385</v>
      </c>
      <c r="B292" s="7" t="s">
        <v>861</v>
      </c>
      <c r="C292" s="7" t="s">
        <v>252</v>
      </c>
      <c r="D292" s="7" t="s">
        <v>797</v>
      </c>
      <c r="E292" s="7" t="s">
        <v>798</v>
      </c>
      <c r="F292" s="14" t="str">
        <f t="shared" si="8"/>
        <v>查看</v>
      </c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 t="s">
        <v>12</v>
      </c>
      <c r="AB292" s="16" t="str">
        <f t="shared" si="9"/>
        <v>http://atestsc.rioh.cn/page/notice/truckCar/c0ca5159-6a9f-4a9e-9be6-29bedfdea9f2.html</v>
      </c>
      <c r="AC292" s="17" t="s">
        <v>244</v>
      </c>
      <c r="AD292" s="18" t="s">
        <v>862</v>
      </c>
    </row>
    <row r="293" ht="13" customHeight="true" spans="1:30">
      <c r="A293" s="6">
        <v>386</v>
      </c>
      <c r="B293" s="7" t="s">
        <v>863</v>
      </c>
      <c r="C293" s="7" t="s">
        <v>273</v>
      </c>
      <c r="D293" s="7" t="s">
        <v>797</v>
      </c>
      <c r="E293" s="7" t="s">
        <v>798</v>
      </c>
      <c r="F293" s="14" t="str">
        <f t="shared" si="8"/>
        <v>查看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 t="s">
        <v>12</v>
      </c>
      <c r="AB293" s="16" t="str">
        <f t="shared" si="9"/>
        <v>http://atestsc.rioh.cn/page/notice/truckCar/df1d68db-fcb1-4cb4-af58-3e9f2c6ba437.html</v>
      </c>
      <c r="AC293" s="17" t="s">
        <v>244</v>
      </c>
      <c r="AD293" s="18" t="s">
        <v>864</v>
      </c>
    </row>
    <row r="294" ht="13" customHeight="true" spans="1:30">
      <c r="A294" s="6">
        <v>387</v>
      </c>
      <c r="B294" s="7" t="s">
        <v>865</v>
      </c>
      <c r="C294" s="7" t="s">
        <v>281</v>
      </c>
      <c r="D294" s="7" t="s">
        <v>797</v>
      </c>
      <c r="E294" s="7" t="s">
        <v>798</v>
      </c>
      <c r="F294" s="14" t="str">
        <f t="shared" si="8"/>
        <v>查看</v>
      </c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 t="s">
        <v>12</v>
      </c>
      <c r="AB294" s="16" t="str">
        <f t="shared" si="9"/>
        <v>http://atestsc.rioh.cn/page/notice/truckCar/fc760bc5-3a26-4f4e-a3ac-da5a584478b8.html</v>
      </c>
      <c r="AC294" s="17" t="s">
        <v>244</v>
      </c>
      <c r="AD294" s="18" t="s">
        <v>866</v>
      </c>
    </row>
    <row r="295" ht="13" customHeight="true" spans="1:30">
      <c r="A295" s="6">
        <v>388</v>
      </c>
      <c r="B295" s="7" t="s">
        <v>867</v>
      </c>
      <c r="C295" s="7" t="s">
        <v>252</v>
      </c>
      <c r="D295" s="7" t="s">
        <v>797</v>
      </c>
      <c r="E295" s="7" t="s">
        <v>798</v>
      </c>
      <c r="F295" s="14" t="str">
        <f t="shared" si="8"/>
        <v>查看</v>
      </c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 t="s">
        <v>12</v>
      </c>
      <c r="AB295" s="16" t="str">
        <f t="shared" si="9"/>
        <v>http://atestsc.rioh.cn/page/notice/truckCar/6335aae2-1b92-452f-aea3-47a869ae36a8.html</v>
      </c>
      <c r="AC295" s="17" t="s">
        <v>244</v>
      </c>
      <c r="AD295" s="18" t="s">
        <v>868</v>
      </c>
    </row>
    <row r="296" ht="13" customHeight="true" spans="1:30">
      <c r="A296" s="6">
        <v>389</v>
      </c>
      <c r="B296" s="7" t="s">
        <v>869</v>
      </c>
      <c r="C296" s="7" t="s">
        <v>273</v>
      </c>
      <c r="D296" s="7" t="s">
        <v>797</v>
      </c>
      <c r="E296" s="7" t="s">
        <v>798</v>
      </c>
      <c r="F296" s="14" t="str">
        <f t="shared" si="8"/>
        <v>查看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 t="s">
        <v>12</v>
      </c>
      <c r="AB296" s="16" t="str">
        <f t="shared" si="9"/>
        <v>http://atestsc.rioh.cn/page/notice/truckCar/0d6619cc-3c8c-4539-9328-ab975b367057.html</v>
      </c>
      <c r="AC296" s="17" t="s">
        <v>244</v>
      </c>
      <c r="AD296" s="18" t="s">
        <v>870</v>
      </c>
    </row>
    <row r="297" ht="13" customHeight="true" spans="1:30">
      <c r="A297" s="6">
        <v>390</v>
      </c>
      <c r="B297" s="7" t="s">
        <v>871</v>
      </c>
      <c r="C297" s="7" t="s">
        <v>252</v>
      </c>
      <c r="D297" s="7" t="s">
        <v>797</v>
      </c>
      <c r="E297" s="7" t="s">
        <v>798</v>
      </c>
      <c r="F297" s="14" t="str">
        <f t="shared" si="8"/>
        <v>查看</v>
      </c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 t="s">
        <v>12</v>
      </c>
      <c r="AB297" s="16" t="str">
        <f t="shared" si="9"/>
        <v>http://atestsc.rioh.cn/page/notice/truckCar/6d69e30c-e25d-4e20-a1f2-3cffb6dcdf48.html</v>
      </c>
      <c r="AC297" s="17" t="s">
        <v>244</v>
      </c>
      <c r="AD297" s="18" t="s">
        <v>872</v>
      </c>
    </row>
    <row r="298" ht="13" customHeight="true" spans="1:30">
      <c r="A298" s="6">
        <v>391</v>
      </c>
      <c r="B298" s="7" t="s">
        <v>873</v>
      </c>
      <c r="C298" s="7" t="s">
        <v>281</v>
      </c>
      <c r="D298" s="7" t="s">
        <v>797</v>
      </c>
      <c r="E298" s="7" t="s">
        <v>798</v>
      </c>
      <c r="F298" s="14" t="str">
        <f t="shared" si="8"/>
        <v>查看</v>
      </c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 t="s">
        <v>12</v>
      </c>
      <c r="AB298" s="16" t="str">
        <f t="shared" si="9"/>
        <v>http://atestsc.rioh.cn/page/notice/truckCar/df68025a-9764-41bf-88fe-f945eaf1fb2b.html</v>
      </c>
      <c r="AC298" s="17" t="s">
        <v>244</v>
      </c>
      <c r="AD298" s="18" t="s">
        <v>874</v>
      </c>
    </row>
    <row r="299" ht="13" customHeight="true" spans="1:30">
      <c r="A299" s="6">
        <v>392</v>
      </c>
      <c r="B299" s="7" t="s">
        <v>875</v>
      </c>
      <c r="C299" s="7" t="s">
        <v>252</v>
      </c>
      <c r="D299" s="7" t="s">
        <v>797</v>
      </c>
      <c r="E299" s="7" t="s">
        <v>798</v>
      </c>
      <c r="F299" s="14" t="str">
        <f t="shared" si="8"/>
        <v>查看</v>
      </c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 t="s">
        <v>12</v>
      </c>
      <c r="AB299" s="16" t="str">
        <f t="shared" si="9"/>
        <v>http://atestsc.rioh.cn/page/notice/truckCar/892f1e9d-9d02-4a29-92d8-76081d202362.html</v>
      </c>
      <c r="AC299" s="17" t="s">
        <v>244</v>
      </c>
      <c r="AD299" s="18" t="s">
        <v>876</v>
      </c>
    </row>
    <row r="300" ht="13" customHeight="true" spans="1:30">
      <c r="A300" s="6">
        <v>393</v>
      </c>
      <c r="B300" s="7" t="s">
        <v>877</v>
      </c>
      <c r="C300" s="7" t="s">
        <v>252</v>
      </c>
      <c r="D300" s="7" t="s">
        <v>797</v>
      </c>
      <c r="E300" s="7" t="s">
        <v>798</v>
      </c>
      <c r="F300" s="14" t="str">
        <f t="shared" si="8"/>
        <v>查看</v>
      </c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 t="s">
        <v>12</v>
      </c>
      <c r="AB300" s="16" t="str">
        <f t="shared" si="9"/>
        <v>http://atestsc.rioh.cn/page/notice/truckCar/66a449a9-13a0-49e3-89f3-2a0a5d31bdc8.html</v>
      </c>
      <c r="AC300" s="17" t="s">
        <v>244</v>
      </c>
      <c r="AD300" s="18" t="s">
        <v>878</v>
      </c>
    </row>
    <row r="301" ht="13" customHeight="true" spans="1:30">
      <c r="A301" s="6">
        <v>394</v>
      </c>
      <c r="B301" s="7" t="s">
        <v>879</v>
      </c>
      <c r="C301" s="7" t="s">
        <v>281</v>
      </c>
      <c r="D301" s="7" t="s">
        <v>797</v>
      </c>
      <c r="E301" s="7" t="s">
        <v>798</v>
      </c>
      <c r="F301" s="14" t="str">
        <f t="shared" si="8"/>
        <v>查看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 t="s">
        <v>12</v>
      </c>
      <c r="AB301" s="16" t="str">
        <f t="shared" si="9"/>
        <v>http://atestsc.rioh.cn/page/notice/truckCar/32481b38-5848-40ae-b25e-2d0339c4792d.html</v>
      </c>
      <c r="AC301" s="17" t="s">
        <v>244</v>
      </c>
      <c r="AD301" s="18" t="s">
        <v>880</v>
      </c>
    </row>
    <row r="302" ht="13" customHeight="true" spans="1:30">
      <c r="A302" s="6">
        <v>395</v>
      </c>
      <c r="B302" s="7" t="s">
        <v>881</v>
      </c>
      <c r="C302" s="7" t="s">
        <v>247</v>
      </c>
      <c r="D302" s="7" t="s">
        <v>797</v>
      </c>
      <c r="E302" s="7" t="s">
        <v>798</v>
      </c>
      <c r="F302" s="14" t="str">
        <f t="shared" si="8"/>
        <v>查看</v>
      </c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 t="s">
        <v>12</v>
      </c>
      <c r="AB302" s="16" t="str">
        <f t="shared" si="9"/>
        <v>http://atestsc.rioh.cn/page/notice/truckCar/4193d06d-2946-4263-889f-ba234c64acab.html</v>
      </c>
      <c r="AC302" s="17" t="s">
        <v>244</v>
      </c>
      <c r="AD302" s="18" t="s">
        <v>882</v>
      </c>
    </row>
    <row r="303" ht="13" customHeight="true" spans="1:30">
      <c r="A303" s="6">
        <v>396</v>
      </c>
      <c r="B303" s="7" t="s">
        <v>883</v>
      </c>
      <c r="C303" s="7" t="s">
        <v>273</v>
      </c>
      <c r="D303" s="7" t="s">
        <v>797</v>
      </c>
      <c r="E303" s="7" t="s">
        <v>798</v>
      </c>
      <c r="F303" s="14" t="str">
        <f t="shared" si="8"/>
        <v>查看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 t="s">
        <v>12</v>
      </c>
      <c r="AB303" s="16" t="str">
        <f t="shared" si="9"/>
        <v>http://atestsc.rioh.cn/page/notice/truckCar/0ff6caa6-a7b2-4e83-b552-50919f10fbd5.html</v>
      </c>
      <c r="AC303" s="17" t="s">
        <v>244</v>
      </c>
      <c r="AD303" s="18" t="s">
        <v>884</v>
      </c>
    </row>
    <row r="304" ht="13" customHeight="true" spans="1:30">
      <c r="A304" s="6">
        <v>397</v>
      </c>
      <c r="B304" s="7" t="s">
        <v>885</v>
      </c>
      <c r="C304" s="7" t="s">
        <v>273</v>
      </c>
      <c r="D304" s="7" t="s">
        <v>797</v>
      </c>
      <c r="E304" s="7" t="s">
        <v>798</v>
      </c>
      <c r="F304" s="14" t="str">
        <f t="shared" si="8"/>
        <v>查看</v>
      </c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 t="s">
        <v>12</v>
      </c>
      <c r="AB304" s="16" t="str">
        <f t="shared" si="9"/>
        <v>http://atestsc.rioh.cn/page/notice/truckCar/117387f6-a02b-491a-92c5-6bc47c205c5e.html</v>
      </c>
      <c r="AC304" s="17" t="s">
        <v>244</v>
      </c>
      <c r="AD304" s="18" t="s">
        <v>886</v>
      </c>
    </row>
    <row r="305" ht="13" customHeight="true" spans="1:30">
      <c r="A305" s="6">
        <v>398</v>
      </c>
      <c r="B305" s="7" t="s">
        <v>887</v>
      </c>
      <c r="C305" s="7" t="s">
        <v>241</v>
      </c>
      <c r="D305" s="7" t="s">
        <v>797</v>
      </c>
      <c r="E305" s="7" t="s">
        <v>798</v>
      </c>
      <c r="F305" s="14" t="str">
        <f t="shared" si="8"/>
        <v>查看</v>
      </c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 t="s">
        <v>12</v>
      </c>
      <c r="AB305" s="16" t="str">
        <f t="shared" si="9"/>
        <v>http://atestsc.rioh.cn/page/notice/truckCar/b681e6ef-7e0f-45f0-b858-83c1e541cec2.html</v>
      </c>
      <c r="AC305" s="17" t="s">
        <v>244</v>
      </c>
      <c r="AD305" s="18" t="s">
        <v>888</v>
      </c>
    </row>
    <row r="306" ht="13" customHeight="true" spans="1:30">
      <c r="A306" s="6">
        <v>399</v>
      </c>
      <c r="B306" s="7" t="s">
        <v>889</v>
      </c>
      <c r="C306" s="7" t="s">
        <v>258</v>
      </c>
      <c r="D306" s="7" t="s">
        <v>797</v>
      </c>
      <c r="E306" s="7" t="s">
        <v>798</v>
      </c>
      <c r="F306" s="14" t="str">
        <f t="shared" si="8"/>
        <v>查看</v>
      </c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 t="s">
        <v>12</v>
      </c>
      <c r="AB306" s="16" t="str">
        <f t="shared" si="9"/>
        <v>http://atestsc.rioh.cn/page/notice/truckCar/567f0656-b67c-4f47-833a-36eefce7f744.html</v>
      </c>
      <c r="AC306" s="17" t="s">
        <v>244</v>
      </c>
      <c r="AD306" s="18" t="s">
        <v>890</v>
      </c>
    </row>
    <row r="307" ht="13" customHeight="true" spans="1:30">
      <c r="A307" s="6">
        <v>400</v>
      </c>
      <c r="B307" s="7" t="s">
        <v>891</v>
      </c>
      <c r="C307" s="7" t="s">
        <v>281</v>
      </c>
      <c r="D307" s="7" t="s">
        <v>797</v>
      </c>
      <c r="E307" s="7" t="s">
        <v>798</v>
      </c>
      <c r="F307" s="14" t="str">
        <f t="shared" si="8"/>
        <v>查看</v>
      </c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 t="s">
        <v>12</v>
      </c>
      <c r="AB307" s="16" t="str">
        <f t="shared" si="9"/>
        <v>http://atestsc.rioh.cn/page/notice/truckCar/efb2e368-8555-4858-82e7-bc377c13f203.html</v>
      </c>
      <c r="AC307" s="17" t="s">
        <v>244</v>
      </c>
      <c r="AD307" s="18" t="s">
        <v>892</v>
      </c>
    </row>
    <row r="308" ht="13" customHeight="true" spans="1:30">
      <c r="A308" s="6">
        <v>401</v>
      </c>
      <c r="B308" s="7" t="s">
        <v>893</v>
      </c>
      <c r="C308" s="7" t="s">
        <v>247</v>
      </c>
      <c r="D308" s="7" t="s">
        <v>797</v>
      </c>
      <c r="E308" s="7" t="s">
        <v>894</v>
      </c>
      <c r="F308" s="14" t="str">
        <f t="shared" si="8"/>
        <v>查看</v>
      </c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 t="s">
        <v>12</v>
      </c>
      <c r="AB308" s="16" t="str">
        <f t="shared" si="9"/>
        <v>http://atestsc.rioh.cn/page/notice/truckCar/1b2f5b8f-c32a-4c69-adcb-bf703bed6ac2.html</v>
      </c>
      <c r="AC308" s="17" t="s">
        <v>244</v>
      </c>
      <c r="AD308" s="18" t="s">
        <v>895</v>
      </c>
    </row>
    <row r="309" ht="13" customHeight="true" spans="1:30">
      <c r="A309" s="6">
        <v>402</v>
      </c>
      <c r="B309" s="7" t="s">
        <v>896</v>
      </c>
      <c r="C309" s="7" t="s">
        <v>255</v>
      </c>
      <c r="D309" s="7" t="s">
        <v>797</v>
      </c>
      <c r="E309" s="7" t="s">
        <v>894</v>
      </c>
      <c r="F309" s="14" t="str">
        <f t="shared" si="8"/>
        <v>查看</v>
      </c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 t="s">
        <v>12</v>
      </c>
      <c r="AB309" s="16" t="str">
        <f t="shared" si="9"/>
        <v>http://atestsc.rioh.cn/page/notice/truckCar/b0d34896-df5a-4a6a-a7c8-a739da96d828.html</v>
      </c>
      <c r="AC309" s="17" t="s">
        <v>244</v>
      </c>
      <c r="AD309" s="18" t="s">
        <v>897</v>
      </c>
    </row>
    <row r="310" ht="13" customHeight="true" spans="1:30">
      <c r="A310" s="6">
        <v>403</v>
      </c>
      <c r="B310" s="7" t="s">
        <v>898</v>
      </c>
      <c r="C310" s="7" t="s">
        <v>263</v>
      </c>
      <c r="D310" s="7" t="s">
        <v>797</v>
      </c>
      <c r="E310" s="7" t="s">
        <v>894</v>
      </c>
      <c r="F310" s="14" t="str">
        <f t="shared" si="8"/>
        <v>查看</v>
      </c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 t="s">
        <v>12</v>
      </c>
      <c r="AB310" s="16" t="str">
        <f t="shared" si="9"/>
        <v>http://atestsc.rioh.cn/page/notice/truckCar/181da8c4-fc0b-4751-803a-7089c66539fb.html</v>
      </c>
      <c r="AC310" s="17" t="s">
        <v>244</v>
      </c>
      <c r="AD310" s="18" t="s">
        <v>899</v>
      </c>
    </row>
    <row r="311" ht="13" customHeight="true" spans="1:30">
      <c r="A311" s="6">
        <v>404</v>
      </c>
      <c r="B311" s="7" t="s">
        <v>900</v>
      </c>
      <c r="C311" s="7" t="s">
        <v>270</v>
      </c>
      <c r="D311" s="7" t="s">
        <v>797</v>
      </c>
      <c r="E311" s="7" t="s">
        <v>894</v>
      </c>
      <c r="F311" s="14" t="str">
        <f t="shared" si="8"/>
        <v>查看</v>
      </c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 t="s">
        <v>12</v>
      </c>
      <c r="AB311" s="16" t="str">
        <f t="shared" si="9"/>
        <v>http://atestsc.rioh.cn/page/notice/truckCar/7d48e9e6-92a3-429f-af6e-d92b0937032b.html</v>
      </c>
      <c r="AC311" s="17" t="s">
        <v>244</v>
      </c>
      <c r="AD311" s="18" t="s">
        <v>901</v>
      </c>
    </row>
    <row r="312" ht="13" customHeight="true" spans="1:30">
      <c r="A312" s="6">
        <v>405</v>
      </c>
      <c r="B312" s="7" t="s">
        <v>902</v>
      </c>
      <c r="C312" s="7" t="s">
        <v>255</v>
      </c>
      <c r="D312" s="7" t="s">
        <v>797</v>
      </c>
      <c r="E312" s="7" t="s">
        <v>894</v>
      </c>
      <c r="F312" s="14" t="str">
        <f t="shared" si="8"/>
        <v>查看</v>
      </c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 t="s">
        <v>12</v>
      </c>
      <c r="AB312" s="16" t="str">
        <f t="shared" si="9"/>
        <v>http://atestsc.rioh.cn/page/notice/truckCar/81f988bc-e826-47f9-bff1-7e22c5ea30eb.html</v>
      </c>
      <c r="AC312" s="17" t="s">
        <v>244</v>
      </c>
      <c r="AD312" s="18" t="s">
        <v>903</v>
      </c>
    </row>
    <row r="313" ht="13" customHeight="true" spans="1:30">
      <c r="A313" s="6">
        <v>406</v>
      </c>
      <c r="B313" s="7" t="s">
        <v>904</v>
      </c>
      <c r="C313" s="7" t="s">
        <v>281</v>
      </c>
      <c r="D313" s="7" t="s">
        <v>797</v>
      </c>
      <c r="E313" s="7" t="s">
        <v>894</v>
      </c>
      <c r="F313" s="14" t="str">
        <f t="shared" si="8"/>
        <v>查看</v>
      </c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 t="s">
        <v>12</v>
      </c>
      <c r="AB313" s="16" t="str">
        <f t="shared" si="9"/>
        <v>http://atestsc.rioh.cn/page/notice/truckCar/6ab65204-9cc8-41a2-8efc-447003007176.html</v>
      </c>
      <c r="AC313" s="17" t="s">
        <v>244</v>
      </c>
      <c r="AD313" s="18" t="s">
        <v>905</v>
      </c>
    </row>
    <row r="314" ht="13" customHeight="true" spans="1:30">
      <c r="A314" s="6">
        <v>407</v>
      </c>
      <c r="B314" s="7" t="s">
        <v>906</v>
      </c>
      <c r="C314" s="7" t="s">
        <v>241</v>
      </c>
      <c r="D314" s="7" t="s">
        <v>797</v>
      </c>
      <c r="E314" s="7" t="s">
        <v>894</v>
      </c>
      <c r="F314" s="14" t="str">
        <f t="shared" si="8"/>
        <v>查看</v>
      </c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 t="s">
        <v>12</v>
      </c>
      <c r="AB314" s="16" t="str">
        <f t="shared" si="9"/>
        <v>http://atestsc.rioh.cn/page/notice/truckCar/1b3786b2-7818-4817-a38e-9461a99fc255.html</v>
      </c>
      <c r="AC314" s="17" t="s">
        <v>244</v>
      </c>
      <c r="AD314" s="18" t="s">
        <v>907</v>
      </c>
    </row>
    <row r="315" ht="13" customHeight="true" spans="1:30">
      <c r="A315" s="6">
        <v>408</v>
      </c>
      <c r="B315" s="7" t="s">
        <v>908</v>
      </c>
      <c r="C315" s="7" t="s">
        <v>241</v>
      </c>
      <c r="D315" s="7" t="s">
        <v>797</v>
      </c>
      <c r="E315" s="7" t="s">
        <v>894</v>
      </c>
      <c r="F315" s="14" t="str">
        <f t="shared" si="8"/>
        <v>查看</v>
      </c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 t="s">
        <v>12</v>
      </c>
      <c r="AB315" s="16" t="str">
        <f t="shared" si="9"/>
        <v>http://atestsc.rioh.cn/page/notice/truckCar/cf27cd2d-366a-4d0a-9792-562abd140690.html</v>
      </c>
      <c r="AC315" s="17" t="s">
        <v>244</v>
      </c>
      <c r="AD315" s="18" t="s">
        <v>909</v>
      </c>
    </row>
    <row r="316" ht="13" customHeight="true" spans="1:30">
      <c r="A316" s="6">
        <v>409</v>
      </c>
      <c r="B316" s="7" t="s">
        <v>910</v>
      </c>
      <c r="C316" s="7" t="s">
        <v>911</v>
      </c>
      <c r="D316" s="7" t="s">
        <v>797</v>
      </c>
      <c r="E316" s="7" t="s">
        <v>894</v>
      </c>
      <c r="F316" s="14" t="str">
        <f t="shared" si="8"/>
        <v>查看</v>
      </c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 t="s">
        <v>12</v>
      </c>
      <c r="AB316" s="16" t="str">
        <f t="shared" si="9"/>
        <v>http://atestsc.rioh.cn/page/notice/truckCar/90f50462-8735-4704-8bf5-02a58dde2226.html</v>
      </c>
      <c r="AC316" s="17" t="s">
        <v>244</v>
      </c>
      <c r="AD316" s="18" t="s">
        <v>912</v>
      </c>
    </row>
    <row r="317" ht="13" customHeight="true" spans="1:30">
      <c r="A317" s="6">
        <v>410</v>
      </c>
      <c r="B317" s="7" t="s">
        <v>913</v>
      </c>
      <c r="C317" s="7" t="s">
        <v>281</v>
      </c>
      <c r="D317" s="7" t="s">
        <v>797</v>
      </c>
      <c r="E317" s="7" t="s">
        <v>894</v>
      </c>
      <c r="F317" s="14" t="str">
        <f t="shared" si="8"/>
        <v>查看</v>
      </c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 t="s">
        <v>12</v>
      </c>
      <c r="AB317" s="16" t="str">
        <f t="shared" si="9"/>
        <v>http://atestsc.rioh.cn/page/notice/truckCar/d24290b1-58cd-4bfe-a024-bb9b4c3c7d75.html</v>
      </c>
      <c r="AC317" s="17" t="s">
        <v>244</v>
      </c>
      <c r="AD317" s="18" t="s">
        <v>914</v>
      </c>
    </row>
    <row r="318" ht="13" customHeight="true" spans="1:30">
      <c r="A318" s="6">
        <v>411</v>
      </c>
      <c r="B318" s="7" t="s">
        <v>915</v>
      </c>
      <c r="C318" s="7" t="s">
        <v>252</v>
      </c>
      <c r="D318" s="7" t="s">
        <v>797</v>
      </c>
      <c r="E318" s="7" t="s">
        <v>894</v>
      </c>
      <c r="F318" s="14" t="str">
        <f t="shared" si="8"/>
        <v>查看</v>
      </c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 t="s">
        <v>12</v>
      </c>
      <c r="AB318" s="16" t="str">
        <f t="shared" si="9"/>
        <v>http://atestsc.rioh.cn/page/notice/truckCar/27674868-d6bd-4dab-a19d-5731171d709d.html</v>
      </c>
      <c r="AC318" s="17" t="s">
        <v>244</v>
      </c>
      <c r="AD318" s="18" t="s">
        <v>916</v>
      </c>
    </row>
    <row r="319" ht="13" customHeight="true" spans="1:30">
      <c r="A319" s="6">
        <v>412</v>
      </c>
      <c r="B319" s="7" t="s">
        <v>917</v>
      </c>
      <c r="C319" s="7" t="s">
        <v>247</v>
      </c>
      <c r="D319" s="7" t="s">
        <v>797</v>
      </c>
      <c r="E319" s="7" t="s">
        <v>918</v>
      </c>
      <c r="F319" s="14" t="str">
        <f t="shared" si="8"/>
        <v>查看</v>
      </c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 t="s">
        <v>12</v>
      </c>
      <c r="AB319" s="16" t="str">
        <f t="shared" si="9"/>
        <v>http://atestsc.rioh.cn/page/notice/truckCar/d5d20b54-49f5-4ccd-bc3c-da7361111c49.html</v>
      </c>
      <c r="AC319" s="17" t="s">
        <v>244</v>
      </c>
      <c r="AD319" s="18" t="s">
        <v>919</v>
      </c>
    </row>
    <row r="320" ht="13" customHeight="true" spans="1:30">
      <c r="A320" s="6">
        <v>413</v>
      </c>
      <c r="B320" s="7" t="s">
        <v>920</v>
      </c>
      <c r="C320" s="7" t="s">
        <v>255</v>
      </c>
      <c r="D320" s="7" t="s">
        <v>797</v>
      </c>
      <c r="E320" s="7" t="s">
        <v>918</v>
      </c>
      <c r="F320" s="14" t="str">
        <f t="shared" si="8"/>
        <v>查看</v>
      </c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 t="s">
        <v>12</v>
      </c>
      <c r="AB320" s="16" t="str">
        <f t="shared" si="9"/>
        <v>http://atestsc.rioh.cn/page/notice/truckCar/975076f1-7499-4846-b0da-4f731e616dd3.html</v>
      </c>
      <c r="AC320" s="17" t="s">
        <v>244</v>
      </c>
      <c r="AD320" s="18" t="s">
        <v>921</v>
      </c>
    </row>
    <row r="321" ht="13" customHeight="true" spans="1:30">
      <c r="A321" s="6">
        <v>414</v>
      </c>
      <c r="B321" s="7" t="s">
        <v>922</v>
      </c>
      <c r="C321" s="7" t="s">
        <v>255</v>
      </c>
      <c r="D321" s="7" t="s">
        <v>797</v>
      </c>
      <c r="E321" s="7" t="s">
        <v>918</v>
      </c>
      <c r="F321" s="14" t="str">
        <f t="shared" si="8"/>
        <v>查看</v>
      </c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 t="s">
        <v>12</v>
      </c>
      <c r="AB321" s="16" t="str">
        <f t="shared" si="9"/>
        <v>http://atestsc.rioh.cn/page/notice/truckCar/9c934166-a90b-4888-91d0-d76411f68343.html</v>
      </c>
      <c r="AC321" s="17" t="s">
        <v>244</v>
      </c>
      <c r="AD321" s="18" t="s">
        <v>923</v>
      </c>
    </row>
    <row r="322" ht="13" customHeight="true" spans="1:30">
      <c r="A322" s="6">
        <v>415</v>
      </c>
      <c r="B322" s="7" t="s">
        <v>924</v>
      </c>
      <c r="C322" s="7" t="s">
        <v>247</v>
      </c>
      <c r="D322" s="7" t="s">
        <v>797</v>
      </c>
      <c r="E322" s="7" t="s">
        <v>918</v>
      </c>
      <c r="F322" s="14" t="str">
        <f t="shared" si="8"/>
        <v>查看</v>
      </c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 t="s">
        <v>12</v>
      </c>
      <c r="AB322" s="16" t="str">
        <f t="shared" si="9"/>
        <v>http://atestsc.rioh.cn/page/notice/truckCar/feaf3aeb-2bef-4149-92ae-fe7d7d47da06.html</v>
      </c>
      <c r="AC322" s="17" t="s">
        <v>244</v>
      </c>
      <c r="AD322" s="18" t="s">
        <v>925</v>
      </c>
    </row>
    <row r="323" ht="13" customHeight="true" spans="1:30">
      <c r="A323" s="6">
        <v>416</v>
      </c>
      <c r="B323" s="7" t="s">
        <v>926</v>
      </c>
      <c r="C323" s="7" t="s">
        <v>273</v>
      </c>
      <c r="D323" s="7" t="s">
        <v>797</v>
      </c>
      <c r="E323" s="7" t="s">
        <v>918</v>
      </c>
      <c r="F323" s="14" t="str">
        <f t="shared" ref="F323:F386" si="10">HYPERLINK(AB323,AA323)</f>
        <v>查看</v>
      </c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 t="s">
        <v>12</v>
      </c>
      <c r="AB323" s="16" t="str">
        <f t="shared" ref="AB323:AB386" si="11">AC323&amp;AD323&amp;".html"</f>
        <v>http://atestsc.rioh.cn/page/notice/truckCar/8d95a7c9-50db-45aa-a58e-cd9e6f216d85.html</v>
      </c>
      <c r="AC323" s="17" t="s">
        <v>244</v>
      </c>
      <c r="AD323" s="18" t="s">
        <v>927</v>
      </c>
    </row>
    <row r="324" ht="13" customHeight="true" spans="1:30">
      <c r="A324" s="6">
        <v>417</v>
      </c>
      <c r="B324" s="7" t="s">
        <v>928</v>
      </c>
      <c r="C324" s="7" t="s">
        <v>252</v>
      </c>
      <c r="D324" s="7" t="s">
        <v>797</v>
      </c>
      <c r="E324" s="7" t="s">
        <v>918</v>
      </c>
      <c r="F324" s="14" t="str">
        <f t="shared" si="10"/>
        <v>查看</v>
      </c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 t="s">
        <v>12</v>
      </c>
      <c r="AB324" s="16" t="str">
        <f t="shared" si="11"/>
        <v>http://atestsc.rioh.cn/page/notice/truckCar/afc4ce42-97e5-4127-a2d6-d1ccc45c5c54.html</v>
      </c>
      <c r="AC324" s="17" t="s">
        <v>244</v>
      </c>
      <c r="AD324" s="18" t="s">
        <v>929</v>
      </c>
    </row>
    <row r="325" ht="13" customHeight="true" spans="1:30">
      <c r="A325" s="6">
        <v>418</v>
      </c>
      <c r="B325" s="7" t="s">
        <v>930</v>
      </c>
      <c r="C325" s="7" t="s">
        <v>931</v>
      </c>
      <c r="D325" s="7" t="s">
        <v>797</v>
      </c>
      <c r="E325" s="7" t="s">
        <v>918</v>
      </c>
      <c r="F325" s="14" t="str">
        <f t="shared" si="10"/>
        <v>查看</v>
      </c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 t="s">
        <v>12</v>
      </c>
      <c r="AB325" s="16" t="str">
        <f t="shared" si="11"/>
        <v>http://atestsc.rioh.cn/page/notice/truckCar/d6c9af31-5c10-4de3-a323-c83448e3f57d.html</v>
      </c>
      <c r="AC325" s="17" t="s">
        <v>244</v>
      </c>
      <c r="AD325" s="18" t="s">
        <v>932</v>
      </c>
    </row>
    <row r="326" ht="13" customHeight="true" spans="1:30">
      <c r="A326" s="6">
        <v>419</v>
      </c>
      <c r="B326" s="7" t="s">
        <v>933</v>
      </c>
      <c r="C326" s="7" t="s">
        <v>273</v>
      </c>
      <c r="D326" s="7" t="s">
        <v>797</v>
      </c>
      <c r="E326" s="7" t="s">
        <v>934</v>
      </c>
      <c r="F326" s="14" t="str">
        <f t="shared" si="10"/>
        <v>查看</v>
      </c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 t="s">
        <v>12</v>
      </c>
      <c r="AB326" s="16" t="str">
        <f t="shared" si="11"/>
        <v>http://atestsc.rioh.cn/page/notice/truckCar/96b6c6ea-57bb-4aaa-a2cb-5f2fdc4d1f8b.html</v>
      </c>
      <c r="AC326" s="17" t="s">
        <v>244</v>
      </c>
      <c r="AD326" s="18" t="s">
        <v>935</v>
      </c>
    </row>
    <row r="327" ht="13" customHeight="true" spans="1:30">
      <c r="A327" s="6">
        <v>420</v>
      </c>
      <c r="B327" s="7" t="s">
        <v>936</v>
      </c>
      <c r="C327" s="7" t="s">
        <v>241</v>
      </c>
      <c r="D327" s="7" t="s">
        <v>797</v>
      </c>
      <c r="E327" s="7" t="s">
        <v>934</v>
      </c>
      <c r="F327" s="14" t="str">
        <f t="shared" si="10"/>
        <v>查看</v>
      </c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 t="s">
        <v>12</v>
      </c>
      <c r="AB327" s="16" t="str">
        <f t="shared" si="11"/>
        <v>http://atestsc.rioh.cn/page/notice/truckCar/5189dd8a-6a59-41d5-bef9-427b6dfe5c5f.html</v>
      </c>
      <c r="AC327" s="17" t="s">
        <v>244</v>
      </c>
      <c r="AD327" s="18" t="s">
        <v>937</v>
      </c>
    </row>
    <row r="328" ht="13" customHeight="true" spans="1:30">
      <c r="A328" s="6">
        <v>421</v>
      </c>
      <c r="B328" s="7" t="s">
        <v>938</v>
      </c>
      <c r="C328" s="7" t="s">
        <v>241</v>
      </c>
      <c r="D328" s="7" t="s">
        <v>797</v>
      </c>
      <c r="E328" s="7" t="s">
        <v>934</v>
      </c>
      <c r="F328" s="14" t="str">
        <f t="shared" si="10"/>
        <v>查看</v>
      </c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 t="s">
        <v>12</v>
      </c>
      <c r="AB328" s="16" t="str">
        <f t="shared" si="11"/>
        <v>http://atestsc.rioh.cn/page/notice/truckCar/4957c082-02b4-4157-8861-56e99c58027b.html</v>
      </c>
      <c r="AC328" s="17" t="s">
        <v>244</v>
      </c>
      <c r="AD328" s="18" t="s">
        <v>939</v>
      </c>
    </row>
    <row r="329" ht="13" customHeight="true" spans="1:30">
      <c r="A329" s="6">
        <v>422</v>
      </c>
      <c r="B329" s="7" t="s">
        <v>940</v>
      </c>
      <c r="C329" s="7" t="s">
        <v>241</v>
      </c>
      <c r="D329" s="7" t="s">
        <v>797</v>
      </c>
      <c r="E329" s="7" t="s">
        <v>934</v>
      </c>
      <c r="F329" s="14" t="str">
        <f t="shared" si="10"/>
        <v>查看</v>
      </c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 t="s">
        <v>12</v>
      </c>
      <c r="AB329" s="16" t="str">
        <f t="shared" si="11"/>
        <v>http://atestsc.rioh.cn/page/notice/truckCar/ee88354f-34b5-49aa-8df1-3d6457227e47.html</v>
      </c>
      <c r="AC329" s="17" t="s">
        <v>244</v>
      </c>
      <c r="AD329" s="18" t="s">
        <v>941</v>
      </c>
    </row>
    <row r="330" ht="13" customHeight="true" spans="1:30">
      <c r="A330" s="6">
        <v>423</v>
      </c>
      <c r="B330" s="7" t="s">
        <v>942</v>
      </c>
      <c r="C330" s="7" t="s">
        <v>241</v>
      </c>
      <c r="D330" s="7" t="s">
        <v>797</v>
      </c>
      <c r="E330" s="7" t="s">
        <v>934</v>
      </c>
      <c r="F330" s="14" t="str">
        <f t="shared" si="10"/>
        <v>查看</v>
      </c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 t="s">
        <v>12</v>
      </c>
      <c r="AB330" s="16" t="str">
        <f t="shared" si="11"/>
        <v>http://atestsc.rioh.cn/page/notice/truckCar/40404603-6ef2-44ad-9922-73af97965336.html</v>
      </c>
      <c r="AC330" s="17" t="s">
        <v>244</v>
      </c>
      <c r="AD330" s="18" t="s">
        <v>943</v>
      </c>
    </row>
    <row r="331" ht="13" customHeight="true" spans="1:30">
      <c r="A331" s="6">
        <v>424</v>
      </c>
      <c r="B331" s="7" t="s">
        <v>944</v>
      </c>
      <c r="C331" s="7" t="s">
        <v>241</v>
      </c>
      <c r="D331" s="7" t="s">
        <v>797</v>
      </c>
      <c r="E331" s="7" t="s">
        <v>934</v>
      </c>
      <c r="F331" s="14" t="str">
        <f t="shared" si="10"/>
        <v>查看</v>
      </c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 t="s">
        <v>12</v>
      </c>
      <c r="AB331" s="16" t="str">
        <f t="shared" si="11"/>
        <v>http://atestsc.rioh.cn/page/notice/truckCar/81fdd696-65ee-4826-9a71-83572f4183f2.html</v>
      </c>
      <c r="AC331" s="17" t="s">
        <v>244</v>
      </c>
      <c r="AD331" s="18" t="s">
        <v>945</v>
      </c>
    </row>
    <row r="332" ht="13" customHeight="true" spans="1:30">
      <c r="A332" s="6">
        <v>425</v>
      </c>
      <c r="B332" s="7" t="s">
        <v>946</v>
      </c>
      <c r="C332" s="7" t="s">
        <v>241</v>
      </c>
      <c r="D332" s="7" t="s">
        <v>797</v>
      </c>
      <c r="E332" s="7" t="s">
        <v>934</v>
      </c>
      <c r="F332" s="14" t="str">
        <f t="shared" si="10"/>
        <v>查看</v>
      </c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 t="s">
        <v>12</v>
      </c>
      <c r="AB332" s="16" t="str">
        <f t="shared" si="11"/>
        <v>http://atestsc.rioh.cn/page/notice/truckCar/f7b2928a-0169-499c-8832-c66fb906855c.html</v>
      </c>
      <c r="AC332" s="17" t="s">
        <v>244</v>
      </c>
      <c r="AD332" s="18" t="s">
        <v>947</v>
      </c>
    </row>
    <row r="333" ht="13" customHeight="true" spans="1:30">
      <c r="A333" s="6">
        <v>426</v>
      </c>
      <c r="B333" s="7" t="s">
        <v>948</v>
      </c>
      <c r="C333" s="7" t="s">
        <v>241</v>
      </c>
      <c r="D333" s="7" t="s">
        <v>797</v>
      </c>
      <c r="E333" s="7" t="s">
        <v>934</v>
      </c>
      <c r="F333" s="14" t="str">
        <f t="shared" si="10"/>
        <v>查看</v>
      </c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 t="s">
        <v>12</v>
      </c>
      <c r="AB333" s="16" t="str">
        <f t="shared" si="11"/>
        <v>http://atestsc.rioh.cn/page/notice/truckCar/54fb7f6d-3fbf-4f45-9cc7-e34914a7282e.html</v>
      </c>
      <c r="AC333" s="17" t="s">
        <v>244</v>
      </c>
      <c r="AD333" s="18" t="s">
        <v>949</v>
      </c>
    </row>
    <row r="334" ht="13" customHeight="true" spans="1:30">
      <c r="A334" s="6">
        <v>427</v>
      </c>
      <c r="B334" s="7" t="s">
        <v>950</v>
      </c>
      <c r="C334" s="7" t="s">
        <v>241</v>
      </c>
      <c r="D334" s="7" t="s">
        <v>797</v>
      </c>
      <c r="E334" s="7" t="s">
        <v>934</v>
      </c>
      <c r="F334" s="14" t="str">
        <f t="shared" si="10"/>
        <v>查看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 t="s">
        <v>12</v>
      </c>
      <c r="AB334" s="16" t="str">
        <f t="shared" si="11"/>
        <v>http://atestsc.rioh.cn/page/notice/truckCar/adca3b95-e203-4036-a803-d98b2141afab.html</v>
      </c>
      <c r="AC334" s="17" t="s">
        <v>244</v>
      </c>
      <c r="AD334" s="18" t="s">
        <v>951</v>
      </c>
    </row>
    <row r="335" ht="13" customHeight="true" spans="1:30">
      <c r="A335" s="6">
        <v>428</v>
      </c>
      <c r="B335" s="7" t="s">
        <v>952</v>
      </c>
      <c r="C335" s="7" t="s">
        <v>281</v>
      </c>
      <c r="D335" s="7" t="s">
        <v>797</v>
      </c>
      <c r="E335" s="7" t="s">
        <v>934</v>
      </c>
      <c r="F335" s="14" t="str">
        <f t="shared" si="10"/>
        <v>查看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 t="s">
        <v>12</v>
      </c>
      <c r="AB335" s="16" t="str">
        <f t="shared" si="11"/>
        <v>http://atestsc.rioh.cn/page/notice/truckCar/1cda5acc-d57a-432a-bc83-bc5b809edd62.html</v>
      </c>
      <c r="AC335" s="17" t="s">
        <v>244</v>
      </c>
      <c r="AD335" s="18" t="s">
        <v>953</v>
      </c>
    </row>
    <row r="336" ht="13" customHeight="true" spans="1:30">
      <c r="A336" s="6">
        <v>429</v>
      </c>
      <c r="B336" s="7" t="s">
        <v>954</v>
      </c>
      <c r="C336" s="7" t="s">
        <v>263</v>
      </c>
      <c r="D336" s="7" t="s">
        <v>797</v>
      </c>
      <c r="E336" s="7" t="s">
        <v>934</v>
      </c>
      <c r="F336" s="14" t="str">
        <f t="shared" si="10"/>
        <v>查看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 t="s">
        <v>12</v>
      </c>
      <c r="AB336" s="16" t="str">
        <f t="shared" si="11"/>
        <v>http://atestsc.rioh.cn/page/notice/truckCar/9fdb5566-2349-439b-9fcd-7ad82b24bafd.html</v>
      </c>
      <c r="AC336" s="17" t="s">
        <v>244</v>
      </c>
      <c r="AD336" s="18" t="s">
        <v>955</v>
      </c>
    </row>
    <row r="337" ht="13" customHeight="true" spans="1:30">
      <c r="A337" s="6">
        <v>430</v>
      </c>
      <c r="B337" s="7" t="s">
        <v>956</v>
      </c>
      <c r="C337" s="7" t="s">
        <v>255</v>
      </c>
      <c r="D337" s="7" t="s">
        <v>797</v>
      </c>
      <c r="E337" s="7" t="s">
        <v>934</v>
      </c>
      <c r="F337" s="14" t="str">
        <f t="shared" si="10"/>
        <v>查看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 t="s">
        <v>12</v>
      </c>
      <c r="AB337" s="16" t="str">
        <f t="shared" si="11"/>
        <v>http://atestsc.rioh.cn/page/notice/truckCar/171104fe-f31e-4563-ba46-bb8b881e0046.html</v>
      </c>
      <c r="AC337" s="17" t="s">
        <v>244</v>
      </c>
      <c r="AD337" s="18" t="s">
        <v>957</v>
      </c>
    </row>
    <row r="338" ht="13" customHeight="true" spans="1:30">
      <c r="A338" s="6">
        <v>431</v>
      </c>
      <c r="B338" s="7" t="s">
        <v>958</v>
      </c>
      <c r="C338" s="7" t="s">
        <v>273</v>
      </c>
      <c r="D338" s="7" t="s">
        <v>797</v>
      </c>
      <c r="E338" s="7" t="s">
        <v>934</v>
      </c>
      <c r="F338" s="14" t="str">
        <f t="shared" si="10"/>
        <v>查看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 t="s">
        <v>12</v>
      </c>
      <c r="AB338" s="16" t="str">
        <f t="shared" si="11"/>
        <v>http://atestsc.rioh.cn/page/notice/truckCar/b3f6660c-b56f-40f7-a375-e9695de62469.html</v>
      </c>
      <c r="AC338" s="17" t="s">
        <v>244</v>
      </c>
      <c r="AD338" s="18" t="s">
        <v>959</v>
      </c>
    </row>
    <row r="339" ht="13" customHeight="true" spans="1:30">
      <c r="A339" s="6">
        <v>432</v>
      </c>
      <c r="B339" s="7" t="s">
        <v>960</v>
      </c>
      <c r="C339" s="7" t="s">
        <v>281</v>
      </c>
      <c r="D339" s="7" t="s">
        <v>797</v>
      </c>
      <c r="E339" s="7" t="s">
        <v>934</v>
      </c>
      <c r="F339" s="14" t="str">
        <f t="shared" si="10"/>
        <v>查看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 t="s">
        <v>12</v>
      </c>
      <c r="AB339" s="16" t="str">
        <f t="shared" si="11"/>
        <v>http://atestsc.rioh.cn/page/notice/truckCar/860ed42e-8e11-49e8-8680-68c15bfdc79e.html</v>
      </c>
      <c r="AC339" s="17" t="s">
        <v>244</v>
      </c>
      <c r="AD339" s="18" t="s">
        <v>961</v>
      </c>
    </row>
    <row r="340" ht="13" customHeight="true" spans="1:30">
      <c r="A340" s="6">
        <v>433</v>
      </c>
      <c r="B340" s="7" t="s">
        <v>962</v>
      </c>
      <c r="C340" s="7" t="s">
        <v>247</v>
      </c>
      <c r="D340" s="7" t="s">
        <v>797</v>
      </c>
      <c r="E340" s="7" t="s">
        <v>934</v>
      </c>
      <c r="F340" s="14" t="str">
        <f t="shared" si="10"/>
        <v>查看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 t="s">
        <v>12</v>
      </c>
      <c r="AB340" s="16" t="str">
        <f t="shared" si="11"/>
        <v>http://atestsc.rioh.cn/page/notice/truckCar/ff369c44-0153-4ea3-87fa-46cf75074861.html</v>
      </c>
      <c r="AC340" s="17" t="s">
        <v>244</v>
      </c>
      <c r="AD340" s="18" t="s">
        <v>963</v>
      </c>
    </row>
    <row r="341" ht="13" customHeight="true" spans="1:30">
      <c r="A341" s="6">
        <v>434</v>
      </c>
      <c r="B341" s="7" t="s">
        <v>964</v>
      </c>
      <c r="C341" s="7" t="s">
        <v>252</v>
      </c>
      <c r="D341" s="7" t="s">
        <v>797</v>
      </c>
      <c r="E341" s="7" t="s">
        <v>934</v>
      </c>
      <c r="F341" s="14" t="str">
        <f t="shared" si="10"/>
        <v>查看</v>
      </c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 t="s">
        <v>12</v>
      </c>
      <c r="AB341" s="16" t="str">
        <f t="shared" si="11"/>
        <v>http://atestsc.rioh.cn/page/notice/truckCar/3aee4191-ca33-41e5-85fc-8a33dec220f6.html</v>
      </c>
      <c r="AC341" s="17" t="s">
        <v>244</v>
      </c>
      <c r="AD341" s="18" t="s">
        <v>965</v>
      </c>
    </row>
    <row r="342" ht="13" customHeight="true" spans="1:30">
      <c r="A342" s="6">
        <v>435</v>
      </c>
      <c r="B342" s="7" t="s">
        <v>966</v>
      </c>
      <c r="C342" s="7" t="s">
        <v>276</v>
      </c>
      <c r="D342" s="7" t="s">
        <v>797</v>
      </c>
      <c r="E342" s="7" t="s">
        <v>934</v>
      </c>
      <c r="F342" s="14" t="str">
        <f t="shared" si="10"/>
        <v>查看</v>
      </c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 t="s">
        <v>12</v>
      </c>
      <c r="AB342" s="16" t="str">
        <f t="shared" si="11"/>
        <v>http://atestsc.rioh.cn/page/notice/truckCar/7038fd3a-52af-4694-bbe5-cbf9221bbb6b.html</v>
      </c>
      <c r="AC342" s="17" t="s">
        <v>244</v>
      </c>
      <c r="AD342" s="18" t="s">
        <v>967</v>
      </c>
    </row>
    <row r="343" ht="13" customHeight="true" spans="1:30">
      <c r="A343" s="6">
        <v>436</v>
      </c>
      <c r="B343" s="7" t="s">
        <v>968</v>
      </c>
      <c r="C343" s="7" t="s">
        <v>273</v>
      </c>
      <c r="D343" s="7" t="s">
        <v>797</v>
      </c>
      <c r="E343" s="7" t="s">
        <v>934</v>
      </c>
      <c r="F343" s="14" t="str">
        <f t="shared" si="10"/>
        <v>查看</v>
      </c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 t="s">
        <v>12</v>
      </c>
      <c r="AB343" s="16" t="str">
        <f t="shared" si="11"/>
        <v>http://atestsc.rioh.cn/page/notice/truckCar/3a60cc79-ce74-4893-a333-d170c08a46b4.html</v>
      </c>
      <c r="AC343" s="17" t="s">
        <v>244</v>
      </c>
      <c r="AD343" s="18" t="s">
        <v>969</v>
      </c>
    </row>
    <row r="344" ht="13" customHeight="true" spans="1:30">
      <c r="A344" s="6">
        <v>437</v>
      </c>
      <c r="B344" s="7" t="s">
        <v>970</v>
      </c>
      <c r="C344" s="7" t="s">
        <v>281</v>
      </c>
      <c r="D344" s="7" t="s">
        <v>797</v>
      </c>
      <c r="E344" s="7" t="s">
        <v>934</v>
      </c>
      <c r="F344" s="14" t="str">
        <f t="shared" si="10"/>
        <v>查看</v>
      </c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 t="s">
        <v>12</v>
      </c>
      <c r="AB344" s="16" t="str">
        <f t="shared" si="11"/>
        <v>http://atestsc.rioh.cn/page/notice/truckCar/070bcb9c-30ad-4630-900c-532f5ef99b56.html</v>
      </c>
      <c r="AC344" s="17" t="s">
        <v>244</v>
      </c>
      <c r="AD344" s="18" t="s">
        <v>971</v>
      </c>
    </row>
    <row r="345" ht="13" customHeight="true" spans="1:30">
      <c r="A345" s="6">
        <v>438</v>
      </c>
      <c r="B345" s="7" t="s">
        <v>972</v>
      </c>
      <c r="C345" s="7" t="s">
        <v>252</v>
      </c>
      <c r="D345" s="7" t="s">
        <v>797</v>
      </c>
      <c r="E345" s="7" t="s">
        <v>934</v>
      </c>
      <c r="F345" s="14" t="str">
        <f t="shared" si="10"/>
        <v>查看</v>
      </c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 t="s">
        <v>12</v>
      </c>
      <c r="AB345" s="16" t="str">
        <f t="shared" si="11"/>
        <v>http://atestsc.rioh.cn/page/notice/truckCar/6d5421b7-8210-47d4-a994-c34d7b7bae4a.html</v>
      </c>
      <c r="AC345" s="17" t="s">
        <v>244</v>
      </c>
      <c r="AD345" s="18" t="s">
        <v>973</v>
      </c>
    </row>
    <row r="346" ht="13" customHeight="true" spans="1:30">
      <c r="A346" s="6">
        <v>439</v>
      </c>
      <c r="B346" s="7" t="s">
        <v>974</v>
      </c>
      <c r="C346" s="7" t="s">
        <v>273</v>
      </c>
      <c r="D346" s="7" t="s">
        <v>797</v>
      </c>
      <c r="E346" s="7" t="s">
        <v>934</v>
      </c>
      <c r="F346" s="14" t="str">
        <f t="shared" si="10"/>
        <v>查看</v>
      </c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 t="s">
        <v>12</v>
      </c>
      <c r="AB346" s="16" t="str">
        <f t="shared" si="11"/>
        <v>http://atestsc.rioh.cn/page/notice/truckCar/bfb0e538-f8e0-47be-82fc-702d71c2cc39.html</v>
      </c>
      <c r="AC346" s="17" t="s">
        <v>244</v>
      </c>
      <c r="AD346" s="18" t="s">
        <v>975</v>
      </c>
    </row>
    <row r="347" ht="13" customHeight="true" spans="1:30">
      <c r="A347" s="6">
        <v>440</v>
      </c>
      <c r="B347" s="7" t="s">
        <v>976</v>
      </c>
      <c r="C347" s="7" t="s">
        <v>263</v>
      </c>
      <c r="D347" s="7" t="s">
        <v>797</v>
      </c>
      <c r="E347" s="7" t="s">
        <v>934</v>
      </c>
      <c r="F347" s="14" t="str">
        <f t="shared" si="10"/>
        <v>查看</v>
      </c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 t="s">
        <v>12</v>
      </c>
      <c r="AB347" s="16" t="str">
        <f t="shared" si="11"/>
        <v>http://atestsc.rioh.cn/page/notice/truckCar/ef2dea4e-0ded-4c4d-8565-bf9d43517790.html</v>
      </c>
      <c r="AC347" s="17" t="s">
        <v>244</v>
      </c>
      <c r="AD347" s="18" t="s">
        <v>977</v>
      </c>
    </row>
    <row r="348" ht="13" customHeight="true" spans="1:30">
      <c r="A348" s="6">
        <v>441</v>
      </c>
      <c r="B348" s="7" t="s">
        <v>978</v>
      </c>
      <c r="C348" s="7" t="s">
        <v>263</v>
      </c>
      <c r="D348" s="7" t="s">
        <v>797</v>
      </c>
      <c r="E348" s="7" t="s">
        <v>934</v>
      </c>
      <c r="F348" s="14" t="str">
        <f t="shared" si="10"/>
        <v>查看</v>
      </c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 t="s">
        <v>12</v>
      </c>
      <c r="AB348" s="16" t="str">
        <f t="shared" si="11"/>
        <v>http://atestsc.rioh.cn/page/notice/truckCar/75eab70c-8fae-4afe-88a6-b36c4bee6c61.html</v>
      </c>
      <c r="AC348" s="17" t="s">
        <v>244</v>
      </c>
      <c r="AD348" s="18" t="s">
        <v>979</v>
      </c>
    </row>
    <row r="349" ht="13" customHeight="true" spans="1:30">
      <c r="A349" s="6">
        <v>442</v>
      </c>
      <c r="B349" s="7" t="s">
        <v>980</v>
      </c>
      <c r="C349" s="7" t="s">
        <v>281</v>
      </c>
      <c r="D349" s="7" t="s">
        <v>797</v>
      </c>
      <c r="E349" s="7" t="s">
        <v>934</v>
      </c>
      <c r="F349" s="14" t="str">
        <f t="shared" si="10"/>
        <v>查看</v>
      </c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 t="s">
        <v>12</v>
      </c>
      <c r="AB349" s="16" t="str">
        <f t="shared" si="11"/>
        <v>http://atestsc.rioh.cn/page/notice/truckCar/33f530e4-a40a-4a26-a579-b81662be29bc.html</v>
      </c>
      <c r="AC349" s="17" t="s">
        <v>244</v>
      </c>
      <c r="AD349" s="18" t="s">
        <v>981</v>
      </c>
    </row>
    <row r="350" ht="13" customHeight="true" spans="1:30">
      <c r="A350" s="6">
        <v>443</v>
      </c>
      <c r="B350" s="7" t="s">
        <v>982</v>
      </c>
      <c r="C350" s="7" t="s">
        <v>983</v>
      </c>
      <c r="D350" s="7" t="s">
        <v>797</v>
      </c>
      <c r="E350" s="7" t="s">
        <v>934</v>
      </c>
      <c r="F350" s="14" t="str">
        <f t="shared" si="10"/>
        <v>查看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 t="s">
        <v>12</v>
      </c>
      <c r="AB350" s="16" t="str">
        <f t="shared" si="11"/>
        <v>http://atestsc.rioh.cn/page/notice/truckCar/24e80053-6656-466d-b770-d47a844e7229.html</v>
      </c>
      <c r="AC350" s="17" t="s">
        <v>244</v>
      </c>
      <c r="AD350" s="18" t="s">
        <v>984</v>
      </c>
    </row>
    <row r="351" ht="13" customHeight="true" spans="1:30">
      <c r="A351" s="6">
        <v>444</v>
      </c>
      <c r="B351" s="7" t="s">
        <v>985</v>
      </c>
      <c r="C351" s="7" t="s">
        <v>270</v>
      </c>
      <c r="D351" s="7" t="s">
        <v>797</v>
      </c>
      <c r="E351" s="7" t="s">
        <v>986</v>
      </c>
      <c r="F351" s="14" t="str">
        <f t="shared" si="10"/>
        <v>查看</v>
      </c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 t="s">
        <v>12</v>
      </c>
      <c r="AB351" s="16" t="str">
        <f t="shared" si="11"/>
        <v>http://atestsc.rioh.cn/page/notice/truckCar/43f747b1-aeac-432c-baf5-51bc5bdc9b12.html</v>
      </c>
      <c r="AC351" s="17" t="s">
        <v>244</v>
      </c>
      <c r="AD351" s="18" t="s">
        <v>987</v>
      </c>
    </row>
    <row r="352" ht="13" customHeight="true" spans="1:30">
      <c r="A352" s="6">
        <v>445</v>
      </c>
      <c r="B352" s="7" t="s">
        <v>988</v>
      </c>
      <c r="C352" s="7" t="s">
        <v>270</v>
      </c>
      <c r="D352" s="7" t="s">
        <v>797</v>
      </c>
      <c r="E352" s="7" t="s">
        <v>986</v>
      </c>
      <c r="F352" s="14" t="str">
        <f t="shared" si="10"/>
        <v>查看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 t="s">
        <v>12</v>
      </c>
      <c r="AB352" s="16" t="str">
        <f t="shared" si="11"/>
        <v>http://atestsc.rioh.cn/page/notice/truckCar/27b5ca55-87b5-4ed5-8397-8f41ab83e801.html</v>
      </c>
      <c r="AC352" s="17" t="s">
        <v>244</v>
      </c>
      <c r="AD352" s="18" t="s">
        <v>989</v>
      </c>
    </row>
    <row r="353" ht="13" customHeight="true" spans="1:30">
      <c r="A353" s="6">
        <v>446</v>
      </c>
      <c r="B353" s="7" t="s">
        <v>990</v>
      </c>
      <c r="C353" s="7" t="s">
        <v>270</v>
      </c>
      <c r="D353" s="7" t="s">
        <v>797</v>
      </c>
      <c r="E353" s="7" t="s">
        <v>986</v>
      </c>
      <c r="F353" s="14" t="str">
        <f t="shared" si="10"/>
        <v>查看</v>
      </c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 t="s">
        <v>12</v>
      </c>
      <c r="AB353" s="16" t="str">
        <f t="shared" si="11"/>
        <v>http://atestsc.rioh.cn/page/notice/truckCar/db764b02-774b-4353-80cd-69e7fc092a33.html</v>
      </c>
      <c r="AC353" s="17" t="s">
        <v>244</v>
      </c>
      <c r="AD353" s="18" t="s">
        <v>991</v>
      </c>
    </row>
    <row r="354" ht="13" customHeight="true" spans="1:30">
      <c r="A354" s="6">
        <v>447</v>
      </c>
      <c r="B354" s="7" t="s">
        <v>992</v>
      </c>
      <c r="C354" s="7" t="s">
        <v>273</v>
      </c>
      <c r="D354" s="7" t="s">
        <v>797</v>
      </c>
      <c r="E354" s="7" t="s">
        <v>993</v>
      </c>
      <c r="F354" s="14" t="str">
        <f t="shared" si="10"/>
        <v>查看</v>
      </c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 t="s">
        <v>12</v>
      </c>
      <c r="AB354" s="16" t="str">
        <f t="shared" si="11"/>
        <v>http://atestsc.rioh.cn/page/notice/truckCar/ee7c5473-9d90-463b-b3b3-2aa9d460e422.html</v>
      </c>
      <c r="AC354" s="17" t="s">
        <v>244</v>
      </c>
      <c r="AD354" s="18" t="s">
        <v>994</v>
      </c>
    </row>
    <row r="355" ht="13" customHeight="true" spans="1:30">
      <c r="A355" s="6">
        <v>448</v>
      </c>
      <c r="B355" s="7" t="s">
        <v>995</v>
      </c>
      <c r="C355" s="7" t="s">
        <v>996</v>
      </c>
      <c r="D355" s="7" t="s">
        <v>797</v>
      </c>
      <c r="E355" s="7" t="s">
        <v>997</v>
      </c>
      <c r="F355" s="14" t="str">
        <f t="shared" si="10"/>
        <v>查看</v>
      </c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 t="s">
        <v>12</v>
      </c>
      <c r="AB355" s="16" t="str">
        <f t="shared" si="11"/>
        <v>http://atestsc.rioh.cn/page/notice/truckCar/52bd2164-6211-43b9-a931-c067042f3601.html</v>
      </c>
      <c r="AC355" s="17" t="s">
        <v>244</v>
      </c>
      <c r="AD355" s="18" t="s">
        <v>998</v>
      </c>
    </row>
    <row r="356" ht="13" customHeight="true" spans="1:30">
      <c r="A356" s="6">
        <v>449</v>
      </c>
      <c r="B356" s="7" t="s">
        <v>999</v>
      </c>
      <c r="C356" s="7" t="s">
        <v>241</v>
      </c>
      <c r="D356" s="7" t="s">
        <v>1000</v>
      </c>
      <c r="E356" s="7" t="s">
        <v>1001</v>
      </c>
      <c r="F356" s="14" t="str">
        <f t="shared" si="10"/>
        <v>查看</v>
      </c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 t="s">
        <v>12</v>
      </c>
      <c r="AB356" s="16" t="str">
        <f t="shared" si="11"/>
        <v>http://atestsc.rioh.cn/page/notice/truckCar/1131ecd6-2242-4704-9644-a134030a49c2.html</v>
      </c>
      <c r="AC356" s="17" t="s">
        <v>244</v>
      </c>
      <c r="AD356" s="18" t="s">
        <v>1002</v>
      </c>
    </row>
    <row r="357" ht="13" customHeight="true" spans="1:30">
      <c r="A357" s="6">
        <v>450</v>
      </c>
      <c r="B357" s="7" t="s">
        <v>1003</v>
      </c>
      <c r="C357" s="7" t="s">
        <v>252</v>
      </c>
      <c r="D357" s="7" t="s">
        <v>1004</v>
      </c>
      <c r="E357" s="7" t="s">
        <v>1005</v>
      </c>
      <c r="F357" s="14" t="str">
        <f t="shared" si="10"/>
        <v>查看</v>
      </c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 t="s">
        <v>12</v>
      </c>
      <c r="AB357" s="16" t="str">
        <f t="shared" si="11"/>
        <v>http://atestsc.rioh.cn/page/notice/truckCar/1e9b40d4-1790-4596-bb97-32931c2f48e8.html</v>
      </c>
      <c r="AC357" s="17" t="s">
        <v>244</v>
      </c>
      <c r="AD357" s="18" t="s">
        <v>1006</v>
      </c>
    </row>
    <row r="358" ht="13" customHeight="true" spans="1:30">
      <c r="A358" s="6">
        <v>451</v>
      </c>
      <c r="B358" s="7" t="s">
        <v>1007</v>
      </c>
      <c r="C358" s="7" t="s">
        <v>270</v>
      </c>
      <c r="D358" s="7" t="s">
        <v>1008</v>
      </c>
      <c r="E358" s="7" t="s">
        <v>1009</v>
      </c>
      <c r="F358" s="14" t="str">
        <f t="shared" si="10"/>
        <v>查看</v>
      </c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 t="s">
        <v>12</v>
      </c>
      <c r="AB358" s="16" t="str">
        <f t="shared" si="11"/>
        <v>http://atestsc.rioh.cn/page/notice/truckCar/d4bda495-7215-4857-8b06-2356cfbe3e8f.html</v>
      </c>
      <c r="AC358" s="17" t="s">
        <v>244</v>
      </c>
      <c r="AD358" s="18" t="s">
        <v>1010</v>
      </c>
    </row>
    <row r="359" ht="13" customHeight="true" spans="1:30">
      <c r="A359" s="6">
        <v>452</v>
      </c>
      <c r="B359" s="7" t="s">
        <v>1011</v>
      </c>
      <c r="C359" s="7" t="s">
        <v>258</v>
      </c>
      <c r="D359" s="7" t="s">
        <v>1012</v>
      </c>
      <c r="E359" s="7" t="s">
        <v>1013</v>
      </c>
      <c r="F359" s="14" t="str">
        <f t="shared" si="10"/>
        <v>查看</v>
      </c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 t="s">
        <v>12</v>
      </c>
      <c r="AB359" s="16" t="str">
        <f t="shared" si="11"/>
        <v>http://atestsc.rioh.cn/page/notice/truckCar/894eaed9-0d59-49dd-ab2c-d1e4948c24cd.html</v>
      </c>
      <c r="AC359" s="17" t="s">
        <v>244</v>
      </c>
      <c r="AD359" s="18" t="s">
        <v>1014</v>
      </c>
    </row>
    <row r="360" ht="13" customHeight="true" spans="1:30">
      <c r="A360" s="6">
        <v>453</v>
      </c>
      <c r="B360" s="7" t="s">
        <v>1015</v>
      </c>
      <c r="C360" s="7" t="s">
        <v>258</v>
      </c>
      <c r="D360" s="7" t="s">
        <v>1012</v>
      </c>
      <c r="E360" s="7" t="s">
        <v>1013</v>
      </c>
      <c r="F360" s="14" t="str">
        <f t="shared" si="10"/>
        <v>查看</v>
      </c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 t="s">
        <v>12</v>
      </c>
      <c r="AB360" s="16" t="str">
        <f t="shared" si="11"/>
        <v>http://atestsc.rioh.cn/page/notice/truckCar/8faaeeae-6510-4af3-93b8-eaac71af67db.html</v>
      </c>
      <c r="AC360" s="17" t="s">
        <v>244</v>
      </c>
      <c r="AD360" s="18" t="s">
        <v>1016</v>
      </c>
    </row>
    <row r="361" ht="13" customHeight="true" spans="1:30">
      <c r="A361" s="6">
        <v>454</v>
      </c>
      <c r="B361" s="7" t="s">
        <v>1017</v>
      </c>
      <c r="C361" s="7" t="s">
        <v>258</v>
      </c>
      <c r="D361" s="7" t="s">
        <v>1012</v>
      </c>
      <c r="E361" s="7" t="s">
        <v>1013</v>
      </c>
      <c r="F361" s="14" t="str">
        <f t="shared" si="10"/>
        <v>查看</v>
      </c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 t="s">
        <v>12</v>
      </c>
      <c r="AB361" s="16" t="str">
        <f t="shared" si="11"/>
        <v>http://atestsc.rioh.cn/page/notice/truckCar/4df8041b-e68d-4db7-b03c-d13d5a5cc2b2.html</v>
      </c>
      <c r="AC361" s="17" t="s">
        <v>244</v>
      </c>
      <c r="AD361" s="18" t="s">
        <v>1018</v>
      </c>
    </row>
    <row r="362" ht="13" customHeight="true" spans="1:30">
      <c r="A362" s="6">
        <v>455</v>
      </c>
      <c r="B362" s="7" t="s">
        <v>1019</v>
      </c>
      <c r="C362" s="7" t="s">
        <v>258</v>
      </c>
      <c r="D362" s="7" t="s">
        <v>1020</v>
      </c>
      <c r="E362" s="7" t="s">
        <v>1021</v>
      </c>
      <c r="F362" s="14" t="str">
        <f t="shared" si="10"/>
        <v>查看</v>
      </c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 t="s">
        <v>12</v>
      </c>
      <c r="AB362" s="16" t="str">
        <f t="shared" si="11"/>
        <v>http://atestsc.rioh.cn/page/notice/truckCar/f4d91821-7f7f-4d18-b9d8-3b18a7872e5d.html</v>
      </c>
      <c r="AC362" s="17" t="s">
        <v>244</v>
      </c>
      <c r="AD362" s="18" t="s">
        <v>1022</v>
      </c>
    </row>
    <row r="363" ht="13" customHeight="true" spans="1:30">
      <c r="A363" s="6">
        <v>456</v>
      </c>
      <c r="B363" s="7" t="s">
        <v>1023</v>
      </c>
      <c r="C363" s="7" t="s">
        <v>258</v>
      </c>
      <c r="D363" s="7" t="s">
        <v>1020</v>
      </c>
      <c r="E363" s="7" t="s">
        <v>1021</v>
      </c>
      <c r="F363" s="14" t="str">
        <f t="shared" si="10"/>
        <v>查看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 t="s">
        <v>12</v>
      </c>
      <c r="AB363" s="16" t="str">
        <f t="shared" si="11"/>
        <v>http://atestsc.rioh.cn/page/notice/truckCar/9bb996a1-2705-42c8-b077-1fcc87507b78.html</v>
      </c>
      <c r="AC363" s="17" t="s">
        <v>244</v>
      </c>
      <c r="AD363" s="18" t="s">
        <v>1024</v>
      </c>
    </row>
    <row r="364" ht="13" customHeight="true" spans="1:30">
      <c r="A364" s="6">
        <v>457</v>
      </c>
      <c r="B364" s="7" t="s">
        <v>1025</v>
      </c>
      <c r="C364" s="7" t="s">
        <v>270</v>
      </c>
      <c r="D364" s="7" t="s">
        <v>1026</v>
      </c>
      <c r="E364" s="7" t="s">
        <v>1027</v>
      </c>
      <c r="F364" s="14" t="str">
        <f t="shared" si="10"/>
        <v>查看</v>
      </c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 t="s">
        <v>12</v>
      </c>
      <c r="AB364" s="16" t="str">
        <f t="shared" si="11"/>
        <v>http://atestsc.rioh.cn/page/notice/truckCar/bcd6da0e-a564-4bfe-b7f8-e996c89fbe55.html</v>
      </c>
      <c r="AC364" s="17" t="s">
        <v>244</v>
      </c>
      <c r="AD364" s="18" t="s">
        <v>1028</v>
      </c>
    </row>
    <row r="365" ht="13" customHeight="true" spans="1:30">
      <c r="A365" s="6">
        <v>458</v>
      </c>
      <c r="B365" s="7" t="s">
        <v>1029</v>
      </c>
      <c r="C365" s="7" t="s">
        <v>270</v>
      </c>
      <c r="D365" s="7" t="s">
        <v>1026</v>
      </c>
      <c r="E365" s="7" t="s">
        <v>1027</v>
      </c>
      <c r="F365" s="14" t="str">
        <f t="shared" si="10"/>
        <v>查看</v>
      </c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 t="s">
        <v>12</v>
      </c>
      <c r="AB365" s="16" t="str">
        <f t="shared" si="11"/>
        <v>http://atestsc.rioh.cn/page/notice/truckCar/1d17df91-61ab-4c50-a379-297160a97000.html</v>
      </c>
      <c r="AC365" s="17" t="s">
        <v>244</v>
      </c>
      <c r="AD365" s="18" t="s">
        <v>1030</v>
      </c>
    </row>
    <row r="366" ht="13" customHeight="true" spans="1:30">
      <c r="A366" s="6">
        <v>459</v>
      </c>
      <c r="B366" s="7" t="s">
        <v>1031</v>
      </c>
      <c r="C366" s="7" t="s">
        <v>270</v>
      </c>
      <c r="D366" s="7" t="s">
        <v>1026</v>
      </c>
      <c r="E366" s="7" t="s">
        <v>1027</v>
      </c>
      <c r="F366" s="14" t="str">
        <f t="shared" si="10"/>
        <v>查看</v>
      </c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 t="s">
        <v>12</v>
      </c>
      <c r="AB366" s="16" t="str">
        <f t="shared" si="11"/>
        <v>http://atestsc.rioh.cn/page/notice/truckCar/0de3fc60-9810-436b-a97a-11df3efd6204.html</v>
      </c>
      <c r="AC366" s="17" t="s">
        <v>244</v>
      </c>
      <c r="AD366" s="18" t="s">
        <v>1032</v>
      </c>
    </row>
    <row r="367" ht="13" customHeight="true" spans="1:30">
      <c r="A367" s="6">
        <v>460</v>
      </c>
      <c r="B367" s="7" t="s">
        <v>1033</v>
      </c>
      <c r="C367" s="7" t="s">
        <v>859</v>
      </c>
      <c r="D367" s="7" t="s">
        <v>1034</v>
      </c>
      <c r="E367" s="7" t="s">
        <v>1035</v>
      </c>
      <c r="F367" s="14" t="str">
        <f t="shared" si="10"/>
        <v>查看</v>
      </c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 t="s">
        <v>12</v>
      </c>
      <c r="AB367" s="16" t="str">
        <f t="shared" si="11"/>
        <v>http://atestsc.rioh.cn/page/notice/truckCar/b999c37f-537d-4d36-909d-14a865209e0d.html</v>
      </c>
      <c r="AC367" s="17" t="s">
        <v>244</v>
      </c>
      <c r="AD367" s="18" t="s">
        <v>1036</v>
      </c>
    </row>
    <row r="368" ht="13" customHeight="true" spans="1:30">
      <c r="A368" s="6">
        <v>461</v>
      </c>
      <c r="B368" s="7" t="s">
        <v>1037</v>
      </c>
      <c r="C368" s="7" t="s">
        <v>1038</v>
      </c>
      <c r="D368" s="7" t="s">
        <v>1039</v>
      </c>
      <c r="E368" s="7" t="s">
        <v>1040</v>
      </c>
      <c r="F368" s="14" t="str">
        <f t="shared" si="10"/>
        <v>查看</v>
      </c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 t="s">
        <v>12</v>
      </c>
      <c r="AB368" s="16" t="str">
        <f t="shared" si="11"/>
        <v>http://atestsc.rioh.cn/page/notice/truckCar/8f8661e4-9450-4b7f-8115-ef4ee0626cd7.html</v>
      </c>
      <c r="AC368" s="17" t="s">
        <v>244</v>
      </c>
      <c r="AD368" s="18" t="s">
        <v>1041</v>
      </c>
    </row>
    <row r="369" ht="13" customHeight="true" spans="1:30">
      <c r="A369" s="6">
        <v>462</v>
      </c>
      <c r="B369" s="7" t="s">
        <v>1042</v>
      </c>
      <c r="C369" s="7" t="s">
        <v>258</v>
      </c>
      <c r="D369" s="7" t="s">
        <v>1039</v>
      </c>
      <c r="E369" s="7" t="s">
        <v>1040</v>
      </c>
      <c r="F369" s="14" t="str">
        <f t="shared" si="10"/>
        <v>查看</v>
      </c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 t="s">
        <v>12</v>
      </c>
      <c r="AB369" s="16" t="str">
        <f t="shared" si="11"/>
        <v>http://atestsc.rioh.cn/page/notice/truckCar/32f2bfb3-9538-4471-b8e0-b15b6f27c94c.html</v>
      </c>
      <c r="AC369" s="17" t="s">
        <v>244</v>
      </c>
      <c r="AD369" s="18" t="s">
        <v>1043</v>
      </c>
    </row>
    <row r="370" ht="13" customHeight="true" spans="1:30">
      <c r="A370" s="6">
        <v>463</v>
      </c>
      <c r="B370" s="7" t="s">
        <v>1044</v>
      </c>
      <c r="C370" s="7" t="s">
        <v>1045</v>
      </c>
      <c r="D370" s="7" t="s">
        <v>1039</v>
      </c>
      <c r="E370" s="7" t="s">
        <v>1040</v>
      </c>
      <c r="F370" s="14" t="str">
        <f t="shared" si="10"/>
        <v>查看</v>
      </c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 t="s">
        <v>12</v>
      </c>
      <c r="AB370" s="16" t="str">
        <f t="shared" si="11"/>
        <v>http://atestsc.rioh.cn/page/notice/truckCar/4e1438e8-4317-464d-8dfa-712ee3151ebc.html</v>
      </c>
      <c r="AC370" s="17" t="s">
        <v>244</v>
      </c>
      <c r="AD370" s="18" t="s">
        <v>1046</v>
      </c>
    </row>
    <row r="371" ht="13" customHeight="true" spans="1:30">
      <c r="A371" s="6">
        <v>464</v>
      </c>
      <c r="B371" s="7" t="s">
        <v>1047</v>
      </c>
      <c r="C371" s="7" t="s">
        <v>859</v>
      </c>
      <c r="D371" s="7" t="s">
        <v>1039</v>
      </c>
      <c r="E371" s="7" t="s">
        <v>1040</v>
      </c>
      <c r="F371" s="14" t="str">
        <f t="shared" si="10"/>
        <v>查看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 t="s">
        <v>12</v>
      </c>
      <c r="AB371" s="16" t="str">
        <f t="shared" si="11"/>
        <v>http://atestsc.rioh.cn/page/notice/truckCar/a5ca65fd-5f80-407b-81ac-4f776ae37992.html</v>
      </c>
      <c r="AC371" s="17" t="s">
        <v>244</v>
      </c>
      <c r="AD371" s="18" t="s">
        <v>1048</v>
      </c>
    </row>
    <row r="372" ht="13" customHeight="true" spans="1:30">
      <c r="A372" s="6">
        <v>465</v>
      </c>
      <c r="B372" s="7" t="s">
        <v>1049</v>
      </c>
      <c r="C372" s="7" t="s">
        <v>281</v>
      </c>
      <c r="D372" s="7" t="s">
        <v>1039</v>
      </c>
      <c r="E372" s="7" t="s">
        <v>1040</v>
      </c>
      <c r="F372" s="14" t="str">
        <f t="shared" si="10"/>
        <v>查看</v>
      </c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 t="s">
        <v>12</v>
      </c>
      <c r="AB372" s="16" t="str">
        <f t="shared" si="11"/>
        <v>http://atestsc.rioh.cn/page/notice/truckCar/007064af-abcb-480a-b257-d77c9549ee7b.html</v>
      </c>
      <c r="AC372" s="17" t="s">
        <v>244</v>
      </c>
      <c r="AD372" s="18" t="s">
        <v>1050</v>
      </c>
    </row>
    <row r="373" ht="13" customHeight="true" spans="1:30">
      <c r="A373" s="6">
        <v>466</v>
      </c>
      <c r="B373" s="7" t="s">
        <v>1051</v>
      </c>
      <c r="C373" s="7" t="s">
        <v>270</v>
      </c>
      <c r="D373" s="7" t="s">
        <v>416</v>
      </c>
      <c r="E373" s="7" t="s">
        <v>1052</v>
      </c>
      <c r="F373" s="14" t="str">
        <f t="shared" si="10"/>
        <v>查看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 t="s">
        <v>12</v>
      </c>
      <c r="AB373" s="16" t="str">
        <f t="shared" si="11"/>
        <v>http://atestsc.rioh.cn/page/notice/truckCar/f2e5def7-45e9-4cfc-b330-46bf3b78b964.html</v>
      </c>
      <c r="AC373" s="17" t="s">
        <v>244</v>
      </c>
      <c r="AD373" s="18" t="s">
        <v>1053</v>
      </c>
    </row>
    <row r="374" ht="13" customHeight="true" spans="1:30">
      <c r="A374" s="6">
        <v>467</v>
      </c>
      <c r="B374" s="7" t="s">
        <v>1054</v>
      </c>
      <c r="C374" s="7" t="s">
        <v>241</v>
      </c>
      <c r="D374" s="7" t="s">
        <v>416</v>
      </c>
      <c r="E374" s="7" t="s">
        <v>1052</v>
      </c>
      <c r="F374" s="14" t="str">
        <f t="shared" si="10"/>
        <v>查看</v>
      </c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 t="s">
        <v>12</v>
      </c>
      <c r="AB374" s="16" t="str">
        <f t="shared" si="11"/>
        <v>http://atestsc.rioh.cn/page/notice/truckCar/da719985-bdc3-4120-bce2-adeaaa1be5ea.html</v>
      </c>
      <c r="AC374" s="17" t="s">
        <v>244</v>
      </c>
      <c r="AD374" s="18" t="s">
        <v>1055</v>
      </c>
    </row>
    <row r="375" ht="13" customHeight="true" spans="1:30">
      <c r="A375" s="6">
        <v>468</v>
      </c>
      <c r="B375" s="7" t="s">
        <v>1056</v>
      </c>
      <c r="C375" s="7" t="s">
        <v>241</v>
      </c>
      <c r="D375" s="7" t="s">
        <v>416</v>
      </c>
      <c r="E375" s="7" t="s">
        <v>1052</v>
      </c>
      <c r="F375" s="14" t="str">
        <f t="shared" si="10"/>
        <v>查看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 t="s">
        <v>12</v>
      </c>
      <c r="AB375" s="16" t="str">
        <f t="shared" si="11"/>
        <v>http://atestsc.rioh.cn/page/notice/truckCar/3dbe32f3-6809-4450-bff2-98f5b266df3f.html</v>
      </c>
      <c r="AC375" s="17" t="s">
        <v>244</v>
      </c>
      <c r="AD375" s="18" t="s">
        <v>1057</v>
      </c>
    </row>
    <row r="376" ht="13" customHeight="true" spans="1:30">
      <c r="A376" s="6">
        <v>469</v>
      </c>
      <c r="B376" s="7" t="s">
        <v>1058</v>
      </c>
      <c r="C376" s="7" t="s">
        <v>263</v>
      </c>
      <c r="D376" s="7" t="s">
        <v>416</v>
      </c>
      <c r="E376" s="7" t="s">
        <v>1052</v>
      </c>
      <c r="F376" s="14" t="str">
        <f t="shared" si="10"/>
        <v>查看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 t="s">
        <v>12</v>
      </c>
      <c r="AB376" s="16" t="str">
        <f t="shared" si="11"/>
        <v>http://atestsc.rioh.cn/page/notice/truckCar/8db01185-a18d-40bf-a8f5-dbdc381f4cee.html</v>
      </c>
      <c r="AC376" s="17" t="s">
        <v>244</v>
      </c>
      <c r="AD376" s="18" t="s">
        <v>1059</v>
      </c>
    </row>
    <row r="377" ht="13" customHeight="true" spans="1:30">
      <c r="A377" s="6">
        <v>470</v>
      </c>
      <c r="B377" s="7" t="s">
        <v>1060</v>
      </c>
      <c r="C377" s="7" t="s">
        <v>258</v>
      </c>
      <c r="D377" s="7" t="s">
        <v>416</v>
      </c>
      <c r="E377" s="7" t="s">
        <v>1052</v>
      </c>
      <c r="F377" s="14" t="str">
        <f t="shared" si="10"/>
        <v>查看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 t="s">
        <v>12</v>
      </c>
      <c r="AB377" s="16" t="str">
        <f t="shared" si="11"/>
        <v>http://atestsc.rioh.cn/page/notice/truckCar/cce46cd7-1805-435f-820e-87d7841fa285.html</v>
      </c>
      <c r="AC377" s="17" t="s">
        <v>244</v>
      </c>
      <c r="AD377" s="18" t="s">
        <v>1061</v>
      </c>
    </row>
    <row r="378" ht="13" customHeight="true" spans="1:30">
      <c r="A378" s="6">
        <v>471</v>
      </c>
      <c r="B378" s="7" t="s">
        <v>1062</v>
      </c>
      <c r="C378" s="7" t="s">
        <v>258</v>
      </c>
      <c r="D378" s="7" t="s">
        <v>416</v>
      </c>
      <c r="E378" s="7" t="s">
        <v>1052</v>
      </c>
      <c r="F378" s="14" t="str">
        <f t="shared" si="10"/>
        <v>查看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 t="s">
        <v>12</v>
      </c>
      <c r="AB378" s="16" t="str">
        <f t="shared" si="11"/>
        <v>http://atestsc.rioh.cn/page/notice/truckCar/b3a3fd57-1249-413c-9c43-159ceb9de98d.html</v>
      </c>
      <c r="AC378" s="17" t="s">
        <v>244</v>
      </c>
      <c r="AD378" s="18" t="s">
        <v>1063</v>
      </c>
    </row>
    <row r="379" ht="13" customHeight="true" spans="1:30">
      <c r="A379" s="6">
        <v>472</v>
      </c>
      <c r="B379" s="7" t="s">
        <v>1064</v>
      </c>
      <c r="C379" s="7" t="s">
        <v>258</v>
      </c>
      <c r="D379" s="7" t="s">
        <v>416</v>
      </c>
      <c r="E379" s="7" t="s">
        <v>1052</v>
      </c>
      <c r="F379" s="14" t="str">
        <f t="shared" si="10"/>
        <v>查看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 t="s">
        <v>12</v>
      </c>
      <c r="AB379" s="16" t="str">
        <f t="shared" si="11"/>
        <v>http://atestsc.rioh.cn/page/notice/truckCar/fca6f8fc-80cd-445a-aea4-b8e05a9bfea3.html</v>
      </c>
      <c r="AC379" s="17" t="s">
        <v>244</v>
      </c>
      <c r="AD379" s="18" t="s">
        <v>1065</v>
      </c>
    </row>
    <row r="380" ht="13" customHeight="true" spans="1:30">
      <c r="A380" s="6">
        <v>473</v>
      </c>
      <c r="B380" s="7" t="s">
        <v>1066</v>
      </c>
      <c r="C380" s="7" t="s">
        <v>270</v>
      </c>
      <c r="D380" s="7" t="s">
        <v>416</v>
      </c>
      <c r="E380" s="7" t="s">
        <v>1052</v>
      </c>
      <c r="F380" s="14" t="str">
        <f t="shared" si="10"/>
        <v>查看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 t="s">
        <v>12</v>
      </c>
      <c r="AB380" s="16" t="str">
        <f t="shared" si="11"/>
        <v>http://atestsc.rioh.cn/page/notice/truckCar/acf101c7-20ca-47e3-874c-a8f2da137d53.html</v>
      </c>
      <c r="AC380" s="17" t="s">
        <v>244</v>
      </c>
      <c r="AD380" s="18" t="s">
        <v>1067</v>
      </c>
    </row>
    <row r="381" ht="13" customHeight="true" spans="1:30">
      <c r="A381" s="6">
        <v>474</v>
      </c>
      <c r="B381" s="7" t="s">
        <v>1068</v>
      </c>
      <c r="C381" s="7" t="s">
        <v>263</v>
      </c>
      <c r="D381" s="7" t="s">
        <v>416</v>
      </c>
      <c r="E381" s="7" t="s">
        <v>1052</v>
      </c>
      <c r="F381" s="14" t="str">
        <f t="shared" si="10"/>
        <v>查看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 t="s">
        <v>12</v>
      </c>
      <c r="AB381" s="16" t="str">
        <f t="shared" si="11"/>
        <v>http://atestsc.rioh.cn/page/notice/truckCar/a7e5f0da-637b-46f6-8486-2551abca4f0e.html</v>
      </c>
      <c r="AC381" s="17" t="s">
        <v>244</v>
      </c>
      <c r="AD381" s="18" t="s">
        <v>1069</v>
      </c>
    </row>
    <row r="382" ht="13" customHeight="true" spans="1:30">
      <c r="A382" s="6">
        <v>475</v>
      </c>
      <c r="B382" s="7" t="s">
        <v>1070</v>
      </c>
      <c r="C382" s="7" t="s">
        <v>263</v>
      </c>
      <c r="D382" s="7" t="s">
        <v>416</v>
      </c>
      <c r="E382" s="7" t="s">
        <v>1052</v>
      </c>
      <c r="F382" s="14" t="str">
        <f t="shared" si="10"/>
        <v>查看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 t="s">
        <v>12</v>
      </c>
      <c r="AB382" s="16" t="str">
        <f t="shared" si="11"/>
        <v>http://atestsc.rioh.cn/page/notice/truckCar/1f54cc11-f9f0-4d3f-9275-3b7726b64bee.html</v>
      </c>
      <c r="AC382" s="17" t="s">
        <v>244</v>
      </c>
      <c r="AD382" s="18" t="s">
        <v>1071</v>
      </c>
    </row>
    <row r="383" ht="13" customHeight="true" spans="1:30">
      <c r="A383" s="6">
        <v>476</v>
      </c>
      <c r="B383" s="7" t="s">
        <v>1072</v>
      </c>
      <c r="C383" s="7" t="s">
        <v>258</v>
      </c>
      <c r="D383" s="7" t="s">
        <v>416</v>
      </c>
      <c r="E383" s="7" t="s">
        <v>1052</v>
      </c>
      <c r="F383" s="14" t="str">
        <f t="shared" si="10"/>
        <v>查看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 t="s">
        <v>12</v>
      </c>
      <c r="AB383" s="16" t="str">
        <f t="shared" si="11"/>
        <v>http://atestsc.rioh.cn/page/notice/truckCar/bd71c24a-a469-42f4-ae9e-73cf0feddaa8.html</v>
      </c>
      <c r="AC383" s="17" t="s">
        <v>244</v>
      </c>
      <c r="AD383" s="18" t="s">
        <v>1073</v>
      </c>
    </row>
    <row r="384" ht="13" customHeight="true" spans="1:30">
      <c r="A384" s="6">
        <v>477</v>
      </c>
      <c r="B384" s="7" t="s">
        <v>1074</v>
      </c>
      <c r="C384" s="7" t="s">
        <v>258</v>
      </c>
      <c r="D384" s="7" t="s">
        <v>416</v>
      </c>
      <c r="E384" s="7" t="s">
        <v>1052</v>
      </c>
      <c r="F384" s="14" t="str">
        <f t="shared" si="10"/>
        <v>查看</v>
      </c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 t="s">
        <v>12</v>
      </c>
      <c r="AB384" s="16" t="str">
        <f t="shared" si="11"/>
        <v>http://atestsc.rioh.cn/page/notice/truckCar/718e2589-bf40-465c-acbb-8f90ef834663.html</v>
      </c>
      <c r="AC384" s="17" t="s">
        <v>244</v>
      </c>
      <c r="AD384" s="18" t="s">
        <v>1075</v>
      </c>
    </row>
    <row r="385" ht="13" customHeight="true" spans="1:30">
      <c r="A385" s="6">
        <v>478</v>
      </c>
      <c r="B385" s="7" t="s">
        <v>1076</v>
      </c>
      <c r="C385" s="7" t="s">
        <v>263</v>
      </c>
      <c r="D385" s="7" t="s">
        <v>416</v>
      </c>
      <c r="E385" s="7" t="s">
        <v>1052</v>
      </c>
      <c r="F385" s="14" t="str">
        <f t="shared" si="10"/>
        <v>查看</v>
      </c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 t="s">
        <v>12</v>
      </c>
      <c r="AB385" s="16" t="str">
        <f t="shared" si="11"/>
        <v>http://atestsc.rioh.cn/page/notice/truckCar/62ad62f0-ea43-415b-9dfd-a8e72911d40d.html</v>
      </c>
      <c r="AC385" s="17" t="s">
        <v>244</v>
      </c>
      <c r="AD385" s="18" t="s">
        <v>1077</v>
      </c>
    </row>
    <row r="386" ht="13" customHeight="true" spans="1:30">
      <c r="A386" s="6">
        <v>479</v>
      </c>
      <c r="B386" s="7" t="s">
        <v>1078</v>
      </c>
      <c r="C386" s="7" t="s">
        <v>270</v>
      </c>
      <c r="D386" s="7" t="s">
        <v>416</v>
      </c>
      <c r="E386" s="7" t="s">
        <v>1052</v>
      </c>
      <c r="F386" s="14" t="str">
        <f t="shared" si="10"/>
        <v>查看</v>
      </c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 t="s">
        <v>12</v>
      </c>
      <c r="AB386" s="16" t="str">
        <f t="shared" si="11"/>
        <v>http://atestsc.rioh.cn/page/notice/truckCar/2d6c501c-8f58-495d-90af-8328a6549140.html</v>
      </c>
      <c r="AC386" s="17" t="s">
        <v>244</v>
      </c>
      <c r="AD386" s="18" t="s">
        <v>1079</v>
      </c>
    </row>
    <row r="387" ht="13" customHeight="true" spans="1:30">
      <c r="A387" s="6">
        <v>480</v>
      </c>
      <c r="B387" s="7" t="s">
        <v>1080</v>
      </c>
      <c r="C387" s="7" t="s">
        <v>996</v>
      </c>
      <c r="D387" s="7" t="s">
        <v>1081</v>
      </c>
      <c r="E387" s="7" t="s">
        <v>1082</v>
      </c>
      <c r="F387" s="14" t="str">
        <f t="shared" ref="F387:F450" si="12">HYPERLINK(AB387,AA387)</f>
        <v>查看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 t="s">
        <v>12</v>
      </c>
      <c r="AB387" s="16" t="str">
        <f t="shared" ref="AB387:AB450" si="13">AC387&amp;AD387&amp;".html"</f>
        <v>http://atestsc.rioh.cn/page/notice/truckCar/10ba374f-571c-4e8f-af65-9701783cf924.html</v>
      </c>
      <c r="AC387" s="17" t="s">
        <v>244</v>
      </c>
      <c r="AD387" s="18" t="s">
        <v>1083</v>
      </c>
    </row>
    <row r="388" ht="13" customHeight="true" spans="1:30">
      <c r="A388" s="6">
        <v>481</v>
      </c>
      <c r="B388" s="7" t="s">
        <v>1084</v>
      </c>
      <c r="C388" s="7" t="s">
        <v>241</v>
      </c>
      <c r="D388" s="7" t="s">
        <v>1081</v>
      </c>
      <c r="E388" s="7" t="s">
        <v>1082</v>
      </c>
      <c r="F388" s="14" t="str">
        <f t="shared" si="12"/>
        <v>查看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 t="s">
        <v>12</v>
      </c>
      <c r="AB388" s="16" t="str">
        <f t="shared" si="13"/>
        <v>http://atestsc.rioh.cn/page/notice/truckCar/29176fde-3a4b-4ac4-a047-48096d605d8e.html</v>
      </c>
      <c r="AC388" s="17" t="s">
        <v>244</v>
      </c>
      <c r="AD388" s="18" t="s">
        <v>1085</v>
      </c>
    </row>
    <row r="389" ht="13" customHeight="true" spans="1:30">
      <c r="A389" s="6">
        <v>482</v>
      </c>
      <c r="B389" s="7" t="s">
        <v>1086</v>
      </c>
      <c r="C389" s="7" t="s">
        <v>346</v>
      </c>
      <c r="D389" s="7" t="s">
        <v>1081</v>
      </c>
      <c r="E389" s="7" t="s">
        <v>1082</v>
      </c>
      <c r="F389" s="14" t="str">
        <f t="shared" si="12"/>
        <v>查看</v>
      </c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 t="s">
        <v>12</v>
      </c>
      <c r="AB389" s="16" t="str">
        <f t="shared" si="13"/>
        <v>http://atestsc.rioh.cn/page/notice/truckCar/9a02d393-caaf-4168-8a34-6555e1c5aa2a.html</v>
      </c>
      <c r="AC389" s="17" t="s">
        <v>244</v>
      </c>
      <c r="AD389" s="18" t="s">
        <v>1087</v>
      </c>
    </row>
    <row r="390" ht="13" customHeight="true" spans="1:30">
      <c r="A390" s="6">
        <v>483</v>
      </c>
      <c r="B390" s="7" t="s">
        <v>1088</v>
      </c>
      <c r="C390" s="7" t="s">
        <v>281</v>
      </c>
      <c r="D390" s="7" t="s">
        <v>358</v>
      </c>
      <c r="E390" s="7" t="s">
        <v>1089</v>
      </c>
      <c r="F390" s="14" t="str">
        <f t="shared" si="12"/>
        <v>查看</v>
      </c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 t="s">
        <v>12</v>
      </c>
      <c r="AB390" s="16" t="str">
        <f t="shared" si="13"/>
        <v>http://atestsc.rioh.cn/page/notice/truckCar/b4b92291-bd8e-44f4-9cbe-bf74c2dbd2cc.html</v>
      </c>
      <c r="AC390" s="17" t="s">
        <v>244</v>
      </c>
      <c r="AD390" s="18" t="s">
        <v>1090</v>
      </c>
    </row>
    <row r="391" ht="13" customHeight="true" spans="1:30">
      <c r="A391" s="6">
        <v>484</v>
      </c>
      <c r="B391" s="7" t="s">
        <v>1091</v>
      </c>
      <c r="C391" s="7" t="s">
        <v>346</v>
      </c>
      <c r="D391" s="7" t="s">
        <v>1092</v>
      </c>
      <c r="E391" s="7" t="s">
        <v>1093</v>
      </c>
      <c r="F391" s="14" t="str">
        <f t="shared" si="12"/>
        <v>查看</v>
      </c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 t="s">
        <v>12</v>
      </c>
      <c r="AB391" s="16" t="str">
        <f t="shared" si="13"/>
        <v>http://atestsc.rioh.cn/page/notice/truckCar/1f68afaa-5eb0-4488-89ed-ea4ad73f8599.html</v>
      </c>
      <c r="AC391" s="17" t="s">
        <v>244</v>
      </c>
      <c r="AD391" s="18" t="s">
        <v>1094</v>
      </c>
    </row>
    <row r="392" ht="13" customHeight="true" spans="1:30">
      <c r="A392" s="6">
        <v>485</v>
      </c>
      <c r="B392" s="7" t="s">
        <v>1095</v>
      </c>
      <c r="C392" s="7" t="s">
        <v>346</v>
      </c>
      <c r="D392" s="7" t="s">
        <v>1092</v>
      </c>
      <c r="E392" s="7" t="s">
        <v>1093</v>
      </c>
      <c r="F392" s="14" t="str">
        <f t="shared" si="12"/>
        <v>查看</v>
      </c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 t="s">
        <v>12</v>
      </c>
      <c r="AB392" s="16" t="str">
        <f t="shared" si="13"/>
        <v>http://atestsc.rioh.cn/page/notice/truckCar/e22f404f-f56b-4bc1-8761-a9f2208e274e.html</v>
      </c>
      <c r="AC392" s="17" t="s">
        <v>244</v>
      </c>
      <c r="AD392" s="18" t="s">
        <v>1096</v>
      </c>
    </row>
    <row r="393" ht="13" customHeight="true" spans="1:30">
      <c r="A393" s="6">
        <v>486</v>
      </c>
      <c r="B393" s="7" t="s">
        <v>1097</v>
      </c>
      <c r="C393" s="7" t="s">
        <v>346</v>
      </c>
      <c r="D393" s="7" t="s">
        <v>1098</v>
      </c>
      <c r="E393" s="7" t="s">
        <v>1099</v>
      </c>
      <c r="F393" s="14" t="str">
        <f t="shared" si="12"/>
        <v>查看</v>
      </c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 t="s">
        <v>12</v>
      </c>
      <c r="AB393" s="16" t="str">
        <f t="shared" si="13"/>
        <v>http://atestsc.rioh.cn/page/notice/truckCar/672e4bc3-f57b-417a-8545-39e1d960bd57.html</v>
      </c>
      <c r="AC393" s="17" t="s">
        <v>244</v>
      </c>
      <c r="AD393" s="18" t="s">
        <v>1100</v>
      </c>
    </row>
    <row r="394" ht="13" customHeight="true" spans="1:30">
      <c r="A394" s="6">
        <v>487</v>
      </c>
      <c r="B394" s="7" t="s">
        <v>1101</v>
      </c>
      <c r="C394" s="7" t="s">
        <v>258</v>
      </c>
      <c r="D394" s="7" t="s">
        <v>1102</v>
      </c>
      <c r="E394" s="7" t="s">
        <v>1103</v>
      </c>
      <c r="F394" s="14" t="str">
        <f t="shared" si="12"/>
        <v>查看</v>
      </c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 t="s">
        <v>12</v>
      </c>
      <c r="AB394" s="16" t="str">
        <f t="shared" si="13"/>
        <v>http://atestsc.rioh.cn/page/notice/truckCar/72a31bb6-0dfa-4386-9ffd-f951f6cbedad.html</v>
      </c>
      <c r="AC394" s="17" t="s">
        <v>244</v>
      </c>
      <c r="AD394" s="18" t="s">
        <v>1104</v>
      </c>
    </row>
    <row r="395" ht="13" customHeight="true" spans="1:30">
      <c r="A395" s="6">
        <v>488</v>
      </c>
      <c r="B395" s="7" t="s">
        <v>1105</v>
      </c>
      <c r="C395" s="7" t="s">
        <v>276</v>
      </c>
      <c r="D395" s="7" t="s">
        <v>1106</v>
      </c>
      <c r="E395" s="7" t="s">
        <v>1107</v>
      </c>
      <c r="F395" s="14" t="str">
        <f t="shared" si="12"/>
        <v>查看</v>
      </c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 t="s">
        <v>12</v>
      </c>
      <c r="AB395" s="16" t="str">
        <f t="shared" si="13"/>
        <v>http://atestsc.rioh.cn/page/notice/truckCar/92211654-1bf1-4b38-8464-290984ff9834.html</v>
      </c>
      <c r="AC395" s="17" t="s">
        <v>244</v>
      </c>
      <c r="AD395" s="18" t="s">
        <v>1108</v>
      </c>
    </row>
    <row r="396" ht="13" customHeight="true" spans="1:30">
      <c r="A396" s="6">
        <v>489</v>
      </c>
      <c r="B396" s="7" t="s">
        <v>1109</v>
      </c>
      <c r="C396" s="7" t="s">
        <v>1045</v>
      </c>
      <c r="D396" s="7" t="s">
        <v>1110</v>
      </c>
      <c r="E396" s="7" t="s">
        <v>1111</v>
      </c>
      <c r="F396" s="14" t="str">
        <f t="shared" si="12"/>
        <v>查看</v>
      </c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 t="s">
        <v>12</v>
      </c>
      <c r="AB396" s="16" t="str">
        <f t="shared" si="13"/>
        <v>http://atestsc.rioh.cn/page/notice/truckCar/3ee8c546-64b0-4730-8d50-d54a3fa2e618.html</v>
      </c>
      <c r="AC396" s="17" t="s">
        <v>244</v>
      </c>
      <c r="AD396" s="18" t="s">
        <v>1112</v>
      </c>
    </row>
    <row r="397" ht="13" customHeight="true" spans="1:30">
      <c r="A397" s="6">
        <v>490</v>
      </c>
      <c r="B397" s="7" t="s">
        <v>1113</v>
      </c>
      <c r="C397" s="7" t="s">
        <v>270</v>
      </c>
      <c r="D397" s="7" t="s">
        <v>1114</v>
      </c>
      <c r="E397" s="7" t="s">
        <v>1115</v>
      </c>
      <c r="F397" s="14" t="str">
        <f t="shared" si="12"/>
        <v>查看</v>
      </c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 t="s">
        <v>12</v>
      </c>
      <c r="AB397" s="16" t="str">
        <f t="shared" si="13"/>
        <v>http://atestsc.rioh.cn/page/notice/truckCar/7df21338-5ed2-4160-b142-eac11378fc04.html</v>
      </c>
      <c r="AC397" s="17" t="s">
        <v>244</v>
      </c>
      <c r="AD397" s="18" t="s">
        <v>1116</v>
      </c>
    </row>
    <row r="398" ht="13" customHeight="true" spans="1:30">
      <c r="A398" s="6">
        <v>491</v>
      </c>
      <c r="B398" s="7" t="s">
        <v>1117</v>
      </c>
      <c r="C398" s="7" t="s">
        <v>270</v>
      </c>
      <c r="D398" s="7" t="s">
        <v>1114</v>
      </c>
      <c r="E398" s="7" t="s">
        <v>1115</v>
      </c>
      <c r="F398" s="14" t="str">
        <f t="shared" si="12"/>
        <v>查看</v>
      </c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 t="s">
        <v>12</v>
      </c>
      <c r="AB398" s="16" t="str">
        <f t="shared" si="13"/>
        <v>http://atestsc.rioh.cn/page/notice/truckCar/9a788c28-240d-43b7-9b97-cbfd055670c3.html</v>
      </c>
      <c r="AC398" s="17" t="s">
        <v>244</v>
      </c>
      <c r="AD398" s="18" t="s">
        <v>1118</v>
      </c>
    </row>
    <row r="399" ht="13" customHeight="true" spans="1:30">
      <c r="A399" s="6">
        <v>492</v>
      </c>
      <c r="B399" s="7" t="s">
        <v>1119</v>
      </c>
      <c r="C399" s="7" t="s">
        <v>346</v>
      </c>
      <c r="D399" s="7" t="s">
        <v>1120</v>
      </c>
      <c r="E399" s="7" t="s">
        <v>1121</v>
      </c>
      <c r="F399" s="14" t="str">
        <f t="shared" si="12"/>
        <v>查看</v>
      </c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 t="s">
        <v>12</v>
      </c>
      <c r="AB399" s="16" t="str">
        <f t="shared" si="13"/>
        <v>http://atestsc.rioh.cn/page/notice/truckCar/a20bef21-a14b-47f9-9624-b3c83969ee9c.html</v>
      </c>
      <c r="AC399" s="17" t="s">
        <v>244</v>
      </c>
      <c r="AD399" s="18" t="s">
        <v>1122</v>
      </c>
    </row>
    <row r="400" ht="13" customHeight="true" spans="1:30">
      <c r="A400" s="6">
        <v>493</v>
      </c>
      <c r="B400" s="7" t="s">
        <v>1123</v>
      </c>
      <c r="C400" s="7" t="s">
        <v>859</v>
      </c>
      <c r="D400" s="7" t="s">
        <v>1124</v>
      </c>
      <c r="E400" s="7" t="s">
        <v>1121</v>
      </c>
      <c r="F400" s="14" t="str">
        <f t="shared" si="12"/>
        <v>查看</v>
      </c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 t="s">
        <v>12</v>
      </c>
      <c r="AB400" s="16" t="str">
        <f t="shared" si="13"/>
        <v>http://atestsc.rioh.cn/page/notice/truckCar/b7447bde-505f-43ca-8656-e281675a9799.html</v>
      </c>
      <c r="AC400" s="17" t="s">
        <v>244</v>
      </c>
      <c r="AD400" s="18" t="s">
        <v>1125</v>
      </c>
    </row>
    <row r="401" ht="13" customHeight="true" spans="1:30">
      <c r="A401" s="6">
        <v>494</v>
      </c>
      <c r="B401" s="7" t="s">
        <v>1126</v>
      </c>
      <c r="C401" s="7" t="s">
        <v>1045</v>
      </c>
      <c r="D401" s="7" t="s">
        <v>1120</v>
      </c>
      <c r="E401" s="7" t="s">
        <v>1121</v>
      </c>
      <c r="F401" s="14" t="str">
        <f t="shared" si="12"/>
        <v>查看</v>
      </c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 t="s">
        <v>12</v>
      </c>
      <c r="AB401" s="16" t="str">
        <f t="shared" si="13"/>
        <v>http://atestsc.rioh.cn/page/notice/truckCar/b870ffcc-ef92-47f9-83bd-d3a768201628.html</v>
      </c>
      <c r="AC401" s="17" t="s">
        <v>244</v>
      </c>
      <c r="AD401" s="18" t="s">
        <v>1127</v>
      </c>
    </row>
    <row r="402" ht="13" customHeight="true" spans="1:30">
      <c r="A402" s="6">
        <v>495</v>
      </c>
      <c r="B402" s="7" t="s">
        <v>1128</v>
      </c>
      <c r="C402" s="7" t="s">
        <v>1129</v>
      </c>
      <c r="D402" s="7" t="s">
        <v>1120</v>
      </c>
      <c r="E402" s="7" t="s">
        <v>1121</v>
      </c>
      <c r="F402" s="14" t="str">
        <f t="shared" si="12"/>
        <v>查看</v>
      </c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 t="s">
        <v>12</v>
      </c>
      <c r="AB402" s="16" t="str">
        <f t="shared" si="13"/>
        <v>http://atestsc.rioh.cn/page/notice/truckCar/4f81f947-e464-4c28-bdce-6de61710180b.html</v>
      </c>
      <c r="AC402" s="17" t="s">
        <v>244</v>
      </c>
      <c r="AD402" s="18" t="s">
        <v>1130</v>
      </c>
    </row>
    <row r="403" ht="13" customHeight="true" spans="1:30">
      <c r="A403" s="6">
        <v>496</v>
      </c>
      <c r="B403" s="7" t="s">
        <v>1131</v>
      </c>
      <c r="C403" s="7" t="s">
        <v>346</v>
      </c>
      <c r="D403" s="7" t="s">
        <v>1120</v>
      </c>
      <c r="E403" s="7" t="s">
        <v>1121</v>
      </c>
      <c r="F403" s="14" t="str">
        <f t="shared" si="12"/>
        <v>查看</v>
      </c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 t="s">
        <v>12</v>
      </c>
      <c r="AB403" s="16" t="str">
        <f t="shared" si="13"/>
        <v>http://atestsc.rioh.cn/page/notice/truckCar/9ab7bbd2-9273-4aa1-849d-70ed64a921b6.html</v>
      </c>
      <c r="AC403" s="17" t="s">
        <v>244</v>
      </c>
      <c r="AD403" s="18" t="s">
        <v>1132</v>
      </c>
    </row>
    <row r="404" ht="13" customHeight="true" spans="1:30">
      <c r="A404" s="6">
        <v>497</v>
      </c>
      <c r="B404" s="7" t="s">
        <v>1133</v>
      </c>
      <c r="C404" s="7" t="s">
        <v>241</v>
      </c>
      <c r="D404" s="7" t="s">
        <v>1134</v>
      </c>
      <c r="E404" s="7" t="s">
        <v>1135</v>
      </c>
      <c r="F404" s="14" t="str">
        <f t="shared" si="12"/>
        <v>查看</v>
      </c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 t="s">
        <v>12</v>
      </c>
      <c r="AB404" s="16" t="str">
        <f t="shared" si="13"/>
        <v>http://atestsc.rioh.cn/page/notice/truckCar/efdd6bc0-6328-44a6-a8dd-cbe26ee8af5b.html</v>
      </c>
      <c r="AC404" s="17" t="s">
        <v>244</v>
      </c>
      <c r="AD404" s="18" t="s">
        <v>1136</v>
      </c>
    </row>
    <row r="405" ht="13" customHeight="true" spans="1:30">
      <c r="A405" s="6">
        <v>498</v>
      </c>
      <c r="B405" s="7" t="s">
        <v>1137</v>
      </c>
      <c r="C405" s="7" t="s">
        <v>241</v>
      </c>
      <c r="D405" s="7" t="s">
        <v>1134</v>
      </c>
      <c r="E405" s="7" t="s">
        <v>1135</v>
      </c>
      <c r="F405" s="14" t="str">
        <f t="shared" si="12"/>
        <v>查看</v>
      </c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 t="s">
        <v>12</v>
      </c>
      <c r="AB405" s="16" t="str">
        <f t="shared" si="13"/>
        <v>http://atestsc.rioh.cn/page/notice/truckCar/51d8a813-347c-4491-88e7-3f41e9d9261a.html</v>
      </c>
      <c r="AC405" s="17" t="s">
        <v>244</v>
      </c>
      <c r="AD405" s="18" t="s">
        <v>1138</v>
      </c>
    </row>
    <row r="406" ht="13" customHeight="true" spans="1:30">
      <c r="A406" s="6">
        <v>499</v>
      </c>
      <c r="B406" s="7" t="s">
        <v>1139</v>
      </c>
      <c r="C406" s="7" t="s">
        <v>270</v>
      </c>
      <c r="D406" s="7" t="s">
        <v>1134</v>
      </c>
      <c r="E406" s="7" t="s">
        <v>1135</v>
      </c>
      <c r="F406" s="14" t="str">
        <f t="shared" si="12"/>
        <v>查看</v>
      </c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 t="s">
        <v>12</v>
      </c>
      <c r="AB406" s="16" t="str">
        <f t="shared" si="13"/>
        <v>http://atestsc.rioh.cn/page/notice/truckCar/f052e6d1-3068-48ad-8032-41aca82dd235.html</v>
      </c>
      <c r="AC406" s="17" t="s">
        <v>244</v>
      </c>
      <c r="AD406" s="18" t="s">
        <v>1140</v>
      </c>
    </row>
    <row r="407" ht="13" customHeight="true" spans="1:30">
      <c r="A407" s="6">
        <v>500</v>
      </c>
      <c r="B407" s="7" t="s">
        <v>1141</v>
      </c>
      <c r="C407" s="7" t="s">
        <v>247</v>
      </c>
      <c r="D407" s="7" t="s">
        <v>1134</v>
      </c>
      <c r="E407" s="7" t="s">
        <v>1135</v>
      </c>
      <c r="F407" s="14" t="str">
        <f t="shared" si="12"/>
        <v>查看</v>
      </c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 t="s">
        <v>12</v>
      </c>
      <c r="AB407" s="16" t="str">
        <f t="shared" si="13"/>
        <v>http://atestsc.rioh.cn/page/notice/truckCar/d7c3361a-4039-48f0-9c78-250f134f95cb.html</v>
      </c>
      <c r="AC407" s="17" t="s">
        <v>244</v>
      </c>
      <c r="AD407" s="18" t="s">
        <v>1142</v>
      </c>
    </row>
    <row r="408" ht="13" customHeight="true" spans="1:30">
      <c r="A408" s="6">
        <v>501</v>
      </c>
      <c r="B408" s="7" t="s">
        <v>1143</v>
      </c>
      <c r="C408" s="7" t="s">
        <v>241</v>
      </c>
      <c r="D408" s="7" t="s">
        <v>1144</v>
      </c>
      <c r="E408" s="7" t="s">
        <v>1145</v>
      </c>
      <c r="F408" s="14" t="str">
        <f t="shared" si="12"/>
        <v>查看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 t="s">
        <v>12</v>
      </c>
      <c r="AB408" s="16" t="str">
        <f t="shared" si="13"/>
        <v>http://atestsc.rioh.cn/page/notice/truckCar/6971a86c-47ed-4875-b0e2-825646bba162.html</v>
      </c>
      <c r="AC408" s="17" t="s">
        <v>244</v>
      </c>
      <c r="AD408" s="18" t="s">
        <v>1146</v>
      </c>
    </row>
    <row r="409" ht="13" customHeight="true" spans="1:30">
      <c r="A409" s="6">
        <v>502</v>
      </c>
      <c r="B409" s="7" t="s">
        <v>1147</v>
      </c>
      <c r="C409" s="7" t="s">
        <v>270</v>
      </c>
      <c r="D409" s="7" t="s">
        <v>1148</v>
      </c>
      <c r="E409" s="7" t="s">
        <v>1149</v>
      </c>
      <c r="F409" s="14" t="str">
        <f t="shared" si="12"/>
        <v>查看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 t="s">
        <v>12</v>
      </c>
      <c r="AB409" s="16" t="str">
        <f t="shared" si="13"/>
        <v>http://atestsc.rioh.cn/page/notice/truckCar/01e363aa-ff24-4cd4-b31d-f68661411f89.html</v>
      </c>
      <c r="AC409" s="17" t="s">
        <v>244</v>
      </c>
      <c r="AD409" s="18" t="s">
        <v>1150</v>
      </c>
    </row>
    <row r="410" ht="13" customHeight="true" spans="1:30">
      <c r="A410" s="6">
        <v>503</v>
      </c>
      <c r="B410" s="7" t="s">
        <v>1151</v>
      </c>
      <c r="C410" s="7" t="s">
        <v>276</v>
      </c>
      <c r="D410" s="7" t="s">
        <v>1152</v>
      </c>
      <c r="E410" s="7" t="s">
        <v>1153</v>
      </c>
      <c r="F410" s="14" t="str">
        <f t="shared" si="12"/>
        <v>查看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 t="s">
        <v>12</v>
      </c>
      <c r="AB410" s="16" t="str">
        <f t="shared" si="13"/>
        <v>http://atestsc.rioh.cn/page/notice/truckCar/891acf47-dd9a-42df-aabe-8a7a57d6bc58.html</v>
      </c>
      <c r="AC410" s="17" t="s">
        <v>244</v>
      </c>
      <c r="AD410" s="18" t="s">
        <v>1154</v>
      </c>
    </row>
    <row r="411" ht="13" customHeight="true" spans="1:30">
      <c r="A411" s="6">
        <v>504</v>
      </c>
      <c r="B411" s="7" t="s">
        <v>1155</v>
      </c>
      <c r="C411" s="7" t="s">
        <v>346</v>
      </c>
      <c r="D411" s="7" t="s">
        <v>1156</v>
      </c>
      <c r="E411" s="7" t="s">
        <v>1157</v>
      </c>
      <c r="F411" s="14" t="str">
        <f t="shared" si="12"/>
        <v>查看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 t="s">
        <v>12</v>
      </c>
      <c r="AB411" s="16" t="str">
        <f t="shared" si="13"/>
        <v>http://atestsc.rioh.cn/page/notice/truckCar/f09c5666-3a4c-42ef-b570-1efbdf9912de.html</v>
      </c>
      <c r="AC411" s="17" t="s">
        <v>244</v>
      </c>
      <c r="AD411" s="18" t="s">
        <v>1158</v>
      </c>
    </row>
    <row r="412" ht="13" customHeight="true" spans="1:30">
      <c r="A412" s="6">
        <v>505</v>
      </c>
      <c r="B412" s="7" t="s">
        <v>1159</v>
      </c>
      <c r="C412" s="7" t="s">
        <v>346</v>
      </c>
      <c r="D412" s="7" t="s">
        <v>1156</v>
      </c>
      <c r="E412" s="7" t="s">
        <v>1157</v>
      </c>
      <c r="F412" s="14" t="str">
        <f t="shared" si="12"/>
        <v>查看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 t="s">
        <v>12</v>
      </c>
      <c r="AB412" s="16" t="str">
        <f t="shared" si="13"/>
        <v>http://atestsc.rioh.cn/page/notice/truckCar/f729061c-b3e4-4742-b407-66a0aa31738e.html</v>
      </c>
      <c r="AC412" s="17" t="s">
        <v>244</v>
      </c>
      <c r="AD412" s="18" t="s">
        <v>1160</v>
      </c>
    </row>
    <row r="413" ht="13" customHeight="true" spans="1:30">
      <c r="A413" s="6">
        <v>506</v>
      </c>
      <c r="B413" s="7" t="s">
        <v>1161</v>
      </c>
      <c r="C413" s="7" t="s">
        <v>346</v>
      </c>
      <c r="D413" s="7" t="s">
        <v>1156</v>
      </c>
      <c r="E413" s="7" t="s">
        <v>1157</v>
      </c>
      <c r="F413" s="14" t="str">
        <f t="shared" si="12"/>
        <v>查看</v>
      </c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 t="s">
        <v>12</v>
      </c>
      <c r="AB413" s="16" t="str">
        <f t="shared" si="13"/>
        <v>http://atestsc.rioh.cn/page/notice/truckCar/348bea00-bd5b-45ed-8783-9d5269afa2c7.html</v>
      </c>
      <c r="AC413" s="17" t="s">
        <v>244</v>
      </c>
      <c r="AD413" s="18" t="s">
        <v>1162</v>
      </c>
    </row>
    <row r="414" ht="13" customHeight="true" spans="1:30">
      <c r="A414" s="6">
        <v>507</v>
      </c>
      <c r="B414" s="7" t="s">
        <v>1163</v>
      </c>
      <c r="C414" s="7" t="s">
        <v>346</v>
      </c>
      <c r="D414" s="7" t="s">
        <v>1156</v>
      </c>
      <c r="E414" s="7" t="s">
        <v>1157</v>
      </c>
      <c r="F414" s="14" t="str">
        <f t="shared" si="12"/>
        <v>查看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 t="s">
        <v>12</v>
      </c>
      <c r="AB414" s="16" t="str">
        <f t="shared" si="13"/>
        <v>http://atestsc.rioh.cn/page/notice/truckCar/1739e141-6fb9-4c3c-a0e6-5c4e08416f0b.html</v>
      </c>
      <c r="AC414" s="17" t="s">
        <v>244</v>
      </c>
      <c r="AD414" s="18" t="s">
        <v>1164</v>
      </c>
    </row>
    <row r="415" ht="13" customHeight="true" spans="1:30">
      <c r="A415" s="6">
        <v>508</v>
      </c>
      <c r="B415" s="7" t="s">
        <v>1165</v>
      </c>
      <c r="C415" s="7" t="s">
        <v>346</v>
      </c>
      <c r="D415" s="7" t="s">
        <v>1156</v>
      </c>
      <c r="E415" s="7" t="s">
        <v>1157</v>
      </c>
      <c r="F415" s="14" t="str">
        <f t="shared" si="12"/>
        <v>查看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 t="s">
        <v>12</v>
      </c>
      <c r="AB415" s="16" t="str">
        <f t="shared" si="13"/>
        <v>http://atestsc.rioh.cn/page/notice/truckCar/b5104a44-a472-423c-ae39-5f76876fbaed.html</v>
      </c>
      <c r="AC415" s="17" t="s">
        <v>244</v>
      </c>
      <c r="AD415" s="18" t="s">
        <v>1166</v>
      </c>
    </row>
    <row r="416" ht="13" customHeight="true" spans="1:30">
      <c r="A416" s="6">
        <v>509</v>
      </c>
      <c r="B416" s="7" t="s">
        <v>1167</v>
      </c>
      <c r="C416" s="7" t="s">
        <v>1168</v>
      </c>
      <c r="D416" s="7" t="s">
        <v>1169</v>
      </c>
      <c r="E416" s="7" t="s">
        <v>1170</v>
      </c>
      <c r="F416" s="14" t="str">
        <f t="shared" si="12"/>
        <v>查看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 t="s">
        <v>12</v>
      </c>
      <c r="AB416" s="16" t="str">
        <f t="shared" si="13"/>
        <v>http://atestsc.rioh.cn/page/notice/truckCar/3f16cd88-66fb-40d4-83b1-d077309ac61c.html</v>
      </c>
      <c r="AC416" s="17" t="s">
        <v>244</v>
      </c>
      <c r="AD416" s="18" t="s">
        <v>1171</v>
      </c>
    </row>
    <row r="417" ht="13" customHeight="true" spans="1:30">
      <c r="A417" s="6">
        <v>510</v>
      </c>
      <c r="B417" s="7" t="s">
        <v>1172</v>
      </c>
      <c r="C417" s="7" t="s">
        <v>276</v>
      </c>
      <c r="D417" s="7" t="s">
        <v>1173</v>
      </c>
      <c r="E417" s="7" t="s">
        <v>1174</v>
      </c>
      <c r="F417" s="14" t="str">
        <f t="shared" si="12"/>
        <v>查看</v>
      </c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 t="s">
        <v>12</v>
      </c>
      <c r="AB417" s="16" t="str">
        <f t="shared" si="13"/>
        <v>http://atestsc.rioh.cn/page/notice/truckCar/b19ef7be-e1a4-4759-b69f-be1de75546ee.html</v>
      </c>
      <c r="AC417" s="17" t="s">
        <v>244</v>
      </c>
      <c r="AD417" s="18" t="s">
        <v>1175</v>
      </c>
    </row>
    <row r="418" ht="13" customHeight="true" spans="1:30">
      <c r="A418" s="6">
        <v>511</v>
      </c>
      <c r="B418" s="7" t="s">
        <v>1176</v>
      </c>
      <c r="C418" s="7" t="s">
        <v>270</v>
      </c>
      <c r="D418" s="7" t="s">
        <v>1177</v>
      </c>
      <c r="E418" s="7" t="s">
        <v>1178</v>
      </c>
      <c r="F418" s="14" t="str">
        <f t="shared" si="12"/>
        <v>查看</v>
      </c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 t="s">
        <v>12</v>
      </c>
      <c r="AB418" s="16" t="str">
        <f t="shared" si="13"/>
        <v>http://atestsc.rioh.cn/page/notice/truckCar/7b5c922b-5a4c-4c9a-baf6-6b724504bcd8.html</v>
      </c>
      <c r="AC418" s="17" t="s">
        <v>244</v>
      </c>
      <c r="AD418" s="18" t="s">
        <v>1179</v>
      </c>
    </row>
    <row r="419" ht="13" customHeight="true" spans="1:30">
      <c r="A419" s="6">
        <v>512</v>
      </c>
      <c r="B419" s="7" t="s">
        <v>1180</v>
      </c>
      <c r="C419" s="7" t="s">
        <v>270</v>
      </c>
      <c r="D419" s="7" t="s">
        <v>1177</v>
      </c>
      <c r="E419" s="7" t="s">
        <v>1178</v>
      </c>
      <c r="F419" s="14" t="str">
        <f t="shared" si="12"/>
        <v>查看</v>
      </c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 t="s">
        <v>12</v>
      </c>
      <c r="AB419" s="16" t="str">
        <f t="shared" si="13"/>
        <v>http://atestsc.rioh.cn/page/notice/truckCar/fef8717f-8722-4f6e-8bf9-a416fc4a409a.html</v>
      </c>
      <c r="AC419" s="17" t="s">
        <v>244</v>
      </c>
      <c r="AD419" s="18" t="s">
        <v>1181</v>
      </c>
    </row>
    <row r="420" ht="13" customHeight="true" spans="1:30">
      <c r="A420" s="6">
        <v>513</v>
      </c>
      <c r="B420" s="7" t="s">
        <v>1182</v>
      </c>
      <c r="C420" s="7" t="s">
        <v>270</v>
      </c>
      <c r="D420" s="7" t="s">
        <v>1177</v>
      </c>
      <c r="E420" s="7" t="s">
        <v>1178</v>
      </c>
      <c r="F420" s="14" t="str">
        <f t="shared" si="12"/>
        <v>查看</v>
      </c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 t="s">
        <v>12</v>
      </c>
      <c r="AB420" s="16" t="str">
        <f t="shared" si="13"/>
        <v>http://atestsc.rioh.cn/page/notice/truckCar/d379ddb5-04f0-4ee3-a665-8b5624e364dd.html</v>
      </c>
      <c r="AC420" s="17" t="s">
        <v>244</v>
      </c>
      <c r="AD420" s="18" t="s">
        <v>1183</v>
      </c>
    </row>
    <row r="421" ht="13" customHeight="true" spans="1:30">
      <c r="A421" s="6">
        <v>514</v>
      </c>
      <c r="B421" s="7" t="s">
        <v>1184</v>
      </c>
      <c r="C421" s="7" t="s">
        <v>1045</v>
      </c>
      <c r="D421" s="7" t="s">
        <v>1177</v>
      </c>
      <c r="E421" s="7" t="s">
        <v>1178</v>
      </c>
      <c r="F421" s="14" t="str">
        <f t="shared" si="12"/>
        <v>查看</v>
      </c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 t="s">
        <v>12</v>
      </c>
      <c r="AB421" s="16" t="str">
        <f t="shared" si="13"/>
        <v>http://atestsc.rioh.cn/page/notice/truckCar/4c9e902d-8459-43cc-8617-6a37ebf5827d.html</v>
      </c>
      <c r="AC421" s="17" t="s">
        <v>244</v>
      </c>
      <c r="AD421" s="18" t="s">
        <v>1185</v>
      </c>
    </row>
    <row r="422" ht="13" customHeight="true" spans="1:30">
      <c r="A422" s="6">
        <v>515</v>
      </c>
      <c r="B422" s="7" t="s">
        <v>1186</v>
      </c>
      <c r="C422" s="7" t="s">
        <v>346</v>
      </c>
      <c r="D422" s="7" t="s">
        <v>1187</v>
      </c>
      <c r="E422" s="7" t="s">
        <v>1188</v>
      </c>
      <c r="F422" s="14" t="str">
        <f t="shared" si="12"/>
        <v>查看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 t="s">
        <v>12</v>
      </c>
      <c r="AB422" s="16" t="str">
        <f t="shared" si="13"/>
        <v>http://atestsc.rioh.cn/page/notice/truckCar/289c04bf-6770-4918-ad79-66f404860d44.html</v>
      </c>
      <c r="AC422" s="17" t="s">
        <v>244</v>
      </c>
      <c r="AD422" s="18" t="s">
        <v>1189</v>
      </c>
    </row>
    <row r="423" ht="13" customHeight="true" spans="1:30">
      <c r="A423" s="6">
        <v>516</v>
      </c>
      <c r="B423" s="7" t="s">
        <v>1190</v>
      </c>
      <c r="C423" s="7" t="s">
        <v>1045</v>
      </c>
      <c r="D423" s="7" t="s">
        <v>1187</v>
      </c>
      <c r="E423" s="7" t="s">
        <v>1188</v>
      </c>
      <c r="F423" s="14" t="str">
        <f t="shared" si="12"/>
        <v>查看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 t="s">
        <v>12</v>
      </c>
      <c r="AB423" s="16" t="str">
        <f t="shared" si="13"/>
        <v>http://atestsc.rioh.cn/page/notice/truckCar/b892090b-06c0-4c4d-b5c5-94ca47af08b5.html</v>
      </c>
      <c r="AC423" s="17" t="s">
        <v>244</v>
      </c>
      <c r="AD423" s="18" t="s">
        <v>1191</v>
      </c>
    </row>
    <row r="424" ht="13" customHeight="true" spans="1:30">
      <c r="A424" s="6">
        <v>517</v>
      </c>
      <c r="B424" s="7" t="s">
        <v>1192</v>
      </c>
      <c r="C424" s="7" t="s">
        <v>258</v>
      </c>
      <c r="D424" s="7" t="s">
        <v>1193</v>
      </c>
      <c r="E424" s="7" t="s">
        <v>1194</v>
      </c>
      <c r="F424" s="14" t="str">
        <f t="shared" si="12"/>
        <v>查看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 t="s">
        <v>12</v>
      </c>
      <c r="AB424" s="16" t="str">
        <f t="shared" si="13"/>
        <v>http://atestsc.rioh.cn/page/notice/truckCar/7e90c9b8-cbe7-44f6-b568-0d75c76e8109.html</v>
      </c>
      <c r="AC424" s="17" t="s">
        <v>244</v>
      </c>
      <c r="AD424" s="18" t="s">
        <v>1195</v>
      </c>
    </row>
    <row r="425" ht="13" customHeight="true" spans="1:30">
      <c r="A425" s="6">
        <v>518</v>
      </c>
      <c r="B425" s="7" t="s">
        <v>1196</v>
      </c>
      <c r="C425" s="7" t="s">
        <v>270</v>
      </c>
      <c r="D425" s="7" t="s">
        <v>1197</v>
      </c>
      <c r="E425" s="7" t="s">
        <v>1198</v>
      </c>
      <c r="F425" s="14" t="str">
        <f t="shared" si="12"/>
        <v>查看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 t="s">
        <v>12</v>
      </c>
      <c r="AB425" s="16" t="str">
        <f t="shared" si="13"/>
        <v>http://atestsc.rioh.cn/page/notice/truckCar/2f5ca43c-0f01-4688-b9fe-e89caa926147.html</v>
      </c>
      <c r="AC425" s="17" t="s">
        <v>244</v>
      </c>
      <c r="AD425" s="18" t="s">
        <v>1199</v>
      </c>
    </row>
    <row r="426" ht="13" customHeight="true" spans="1:30">
      <c r="A426" s="6">
        <v>519</v>
      </c>
      <c r="B426" s="7" t="s">
        <v>1200</v>
      </c>
      <c r="C426" s="7" t="s">
        <v>258</v>
      </c>
      <c r="D426" s="7" t="s">
        <v>1197</v>
      </c>
      <c r="E426" s="7" t="s">
        <v>1198</v>
      </c>
      <c r="F426" s="14" t="str">
        <f t="shared" si="12"/>
        <v>查看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 t="s">
        <v>12</v>
      </c>
      <c r="AB426" s="16" t="str">
        <f t="shared" si="13"/>
        <v>http://atestsc.rioh.cn/page/notice/truckCar/be82e10c-e1e8-4ff3-aa62-1fc098df1f24.html</v>
      </c>
      <c r="AC426" s="17" t="s">
        <v>244</v>
      </c>
      <c r="AD426" s="18" t="s">
        <v>1201</v>
      </c>
    </row>
    <row r="427" ht="13" customHeight="true" spans="1:30">
      <c r="A427" s="6">
        <v>520</v>
      </c>
      <c r="B427" s="7" t="s">
        <v>1202</v>
      </c>
      <c r="C427" s="7" t="s">
        <v>931</v>
      </c>
      <c r="D427" s="7" t="s">
        <v>1197</v>
      </c>
      <c r="E427" s="7" t="s">
        <v>1198</v>
      </c>
      <c r="F427" s="14" t="str">
        <f t="shared" si="12"/>
        <v>查看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 t="s">
        <v>12</v>
      </c>
      <c r="AB427" s="16" t="str">
        <f t="shared" si="13"/>
        <v>http://atestsc.rioh.cn/page/notice/truckCar/8bbb2970-722a-4bd9-929c-0f978900c365.html</v>
      </c>
      <c r="AC427" s="17" t="s">
        <v>244</v>
      </c>
      <c r="AD427" s="18" t="s">
        <v>1203</v>
      </c>
    </row>
    <row r="428" ht="13" customHeight="true" spans="1:30">
      <c r="A428" s="6">
        <v>521</v>
      </c>
      <c r="B428" s="7" t="s">
        <v>1204</v>
      </c>
      <c r="C428" s="7" t="s">
        <v>931</v>
      </c>
      <c r="D428" s="7" t="s">
        <v>1197</v>
      </c>
      <c r="E428" s="7" t="s">
        <v>1198</v>
      </c>
      <c r="F428" s="14" t="str">
        <f t="shared" si="12"/>
        <v>查看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 t="s">
        <v>12</v>
      </c>
      <c r="AB428" s="16" t="str">
        <f t="shared" si="13"/>
        <v>http://atestsc.rioh.cn/page/notice/truckCar/83998c87-d9f6-4776-ada0-32e1e1307f13.html</v>
      </c>
      <c r="AC428" s="17" t="s">
        <v>244</v>
      </c>
      <c r="AD428" s="18" t="s">
        <v>1205</v>
      </c>
    </row>
    <row r="429" ht="13" customHeight="true" spans="1:30">
      <c r="A429" s="6">
        <v>522</v>
      </c>
      <c r="B429" s="7" t="s">
        <v>1206</v>
      </c>
      <c r="C429" s="7" t="s">
        <v>241</v>
      </c>
      <c r="D429" s="7" t="s">
        <v>1207</v>
      </c>
      <c r="E429" s="7" t="s">
        <v>1208</v>
      </c>
      <c r="F429" s="14" t="str">
        <f t="shared" si="12"/>
        <v>查看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 t="s">
        <v>12</v>
      </c>
      <c r="AB429" s="16" t="str">
        <f t="shared" si="13"/>
        <v>http://atestsc.rioh.cn/page/notice/truckCar/d4341031-0e2e-44bf-9037-474c013744fc.html</v>
      </c>
      <c r="AC429" s="17" t="s">
        <v>244</v>
      </c>
      <c r="AD429" s="18" t="s">
        <v>1209</v>
      </c>
    </row>
    <row r="430" ht="13" customHeight="true" spans="1:30">
      <c r="A430" s="6">
        <v>523</v>
      </c>
      <c r="B430" s="7" t="s">
        <v>1210</v>
      </c>
      <c r="C430" s="7" t="s">
        <v>241</v>
      </c>
      <c r="D430" s="7" t="s">
        <v>1207</v>
      </c>
      <c r="E430" s="7" t="s">
        <v>1208</v>
      </c>
      <c r="F430" s="14" t="str">
        <f t="shared" si="12"/>
        <v>查看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 t="s">
        <v>12</v>
      </c>
      <c r="AB430" s="16" t="str">
        <f t="shared" si="13"/>
        <v>http://atestsc.rioh.cn/page/notice/truckCar/4e343b99-2b3f-44db-b714-70af139640e2.html</v>
      </c>
      <c r="AC430" s="17" t="s">
        <v>244</v>
      </c>
      <c r="AD430" s="18" t="s">
        <v>1211</v>
      </c>
    </row>
    <row r="431" ht="13" customHeight="true" spans="1:30">
      <c r="A431" s="6">
        <v>524</v>
      </c>
      <c r="B431" s="7" t="s">
        <v>1212</v>
      </c>
      <c r="C431" s="7" t="s">
        <v>241</v>
      </c>
      <c r="D431" s="7" t="s">
        <v>1207</v>
      </c>
      <c r="E431" s="7" t="s">
        <v>1208</v>
      </c>
      <c r="F431" s="14" t="str">
        <f t="shared" si="12"/>
        <v>查看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 t="s">
        <v>12</v>
      </c>
      <c r="AB431" s="16" t="str">
        <f t="shared" si="13"/>
        <v>http://atestsc.rioh.cn/page/notice/truckCar/35ef4825-fef8-4eb4-974d-6c87b30cf8f9.html</v>
      </c>
      <c r="AC431" s="17" t="s">
        <v>244</v>
      </c>
      <c r="AD431" s="18" t="s">
        <v>1213</v>
      </c>
    </row>
    <row r="432" ht="13" customHeight="true" spans="1:30">
      <c r="A432" s="6">
        <v>525</v>
      </c>
      <c r="B432" s="7" t="s">
        <v>1214</v>
      </c>
      <c r="C432" s="7" t="s">
        <v>1215</v>
      </c>
      <c r="D432" s="7" t="s">
        <v>1216</v>
      </c>
      <c r="E432" s="7" t="s">
        <v>1208</v>
      </c>
      <c r="F432" s="14" t="str">
        <f t="shared" si="12"/>
        <v>查看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 t="s">
        <v>12</v>
      </c>
      <c r="AB432" s="16" t="str">
        <f t="shared" si="13"/>
        <v>http://atestsc.rioh.cn/page/notice/truckCar/b2c3442f-c37f-4fc6-94f9-38ee073611d3.html</v>
      </c>
      <c r="AC432" s="17" t="s">
        <v>244</v>
      </c>
      <c r="AD432" s="18" t="s">
        <v>1217</v>
      </c>
    </row>
    <row r="433" ht="13" customHeight="true" spans="1:30">
      <c r="A433" s="6">
        <v>526</v>
      </c>
      <c r="B433" s="7" t="s">
        <v>1218</v>
      </c>
      <c r="C433" s="7" t="s">
        <v>241</v>
      </c>
      <c r="D433" s="7" t="s">
        <v>1216</v>
      </c>
      <c r="E433" s="7" t="s">
        <v>1208</v>
      </c>
      <c r="F433" s="14" t="str">
        <f t="shared" si="12"/>
        <v>查看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 t="s">
        <v>12</v>
      </c>
      <c r="AB433" s="16" t="str">
        <f t="shared" si="13"/>
        <v>http://atestsc.rioh.cn/page/notice/truckCar/b891b2b9-b7d9-4703-93f4-2a6c9590d34a.html</v>
      </c>
      <c r="AC433" s="17" t="s">
        <v>244</v>
      </c>
      <c r="AD433" s="18" t="s">
        <v>1219</v>
      </c>
    </row>
    <row r="434" ht="13" customHeight="true" spans="1:30">
      <c r="A434" s="6">
        <v>527</v>
      </c>
      <c r="B434" s="7" t="s">
        <v>1220</v>
      </c>
      <c r="C434" s="7" t="s">
        <v>270</v>
      </c>
      <c r="D434" s="7" t="s">
        <v>1221</v>
      </c>
      <c r="E434" s="7" t="s">
        <v>1222</v>
      </c>
      <c r="F434" s="14" t="str">
        <f t="shared" si="12"/>
        <v>查看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 t="s">
        <v>12</v>
      </c>
      <c r="AB434" s="16" t="str">
        <f t="shared" si="13"/>
        <v>http://atestsc.rioh.cn/page/notice/truckCar/cec0c9c4-a156-479f-a291-dcfa7f05c61a.html</v>
      </c>
      <c r="AC434" s="17" t="s">
        <v>244</v>
      </c>
      <c r="AD434" s="18" t="s">
        <v>1223</v>
      </c>
    </row>
    <row r="435" ht="13" customHeight="true" spans="1:30">
      <c r="A435" s="6">
        <v>528</v>
      </c>
      <c r="B435" s="7" t="s">
        <v>1224</v>
      </c>
      <c r="C435" s="7" t="s">
        <v>270</v>
      </c>
      <c r="D435" s="7" t="s">
        <v>1221</v>
      </c>
      <c r="E435" s="7" t="s">
        <v>1222</v>
      </c>
      <c r="F435" s="14" t="str">
        <f t="shared" si="12"/>
        <v>查看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 t="s">
        <v>12</v>
      </c>
      <c r="AB435" s="16" t="str">
        <f t="shared" si="13"/>
        <v>http://atestsc.rioh.cn/page/notice/truckCar/c542766c-c689-468e-818c-9986645f4c0a.html</v>
      </c>
      <c r="AC435" s="17" t="s">
        <v>244</v>
      </c>
      <c r="AD435" s="18" t="s">
        <v>1225</v>
      </c>
    </row>
    <row r="436" ht="13" customHeight="true" spans="1:30">
      <c r="A436" s="6">
        <v>529</v>
      </c>
      <c r="B436" s="7" t="s">
        <v>1226</v>
      </c>
      <c r="C436" s="7" t="s">
        <v>281</v>
      </c>
      <c r="D436" s="7" t="s">
        <v>1227</v>
      </c>
      <c r="E436" s="7" t="s">
        <v>1228</v>
      </c>
      <c r="F436" s="14" t="str">
        <f t="shared" si="12"/>
        <v>查看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 t="s">
        <v>12</v>
      </c>
      <c r="AB436" s="16" t="str">
        <f t="shared" si="13"/>
        <v>http://atestsc.rioh.cn/page/notice/truckCar/59c001f9-8acb-4aa5-9863-85cd6ded56a1.html</v>
      </c>
      <c r="AC436" s="17" t="s">
        <v>244</v>
      </c>
      <c r="AD436" s="18" t="s">
        <v>1229</v>
      </c>
    </row>
    <row r="437" ht="13" customHeight="true" spans="1:30">
      <c r="A437" s="6">
        <v>530</v>
      </c>
      <c r="B437" s="7" t="s">
        <v>1230</v>
      </c>
      <c r="C437" s="7" t="s">
        <v>281</v>
      </c>
      <c r="D437" s="7" t="s">
        <v>1227</v>
      </c>
      <c r="E437" s="7" t="s">
        <v>1228</v>
      </c>
      <c r="F437" s="14" t="str">
        <f t="shared" si="12"/>
        <v>查看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 t="s">
        <v>12</v>
      </c>
      <c r="AB437" s="16" t="str">
        <f t="shared" si="13"/>
        <v>http://atestsc.rioh.cn/page/notice/truckCar/02ae8923-4442-4283-86c0-a223c79cc6ba.html</v>
      </c>
      <c r="AC437" s="17" t="s">
        <v>244</v>
      </c>
      <c r="AD437" s="18" t="s">
        <v>1231</v>
      </c>
    </row>
    <row r="438" ht="13" customHeight="true" spans="1:30">
      <c r="A438" s="6">
        <v>531</v>
      </c>
      <c r="B438" s="7" t="s">
        <v>1232</v>
      </c>
      <c r="C438" s="7" t="s">
        <v>281</v>
      </c>
      <c r="D438" s="7" t="s">
        <v>1227</v>
      </c>
      <c r="E438" s="7" t="s">
        <v>1228</v>
      </c>
      <c r="F438" s="14" t="str">
        <f t="shared" si="12"/>
        <v>查看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 t="s">
        <v>12</v>
      </c>
      <c r="AB438" s="16" t="str">
        <f t="shared" si="13"/>
        <v>http://atestsc.rioh.cn/page/notice/truckCar/be135923-85a1-44ed-b4a9-3e6763f8ce28.html</v>
      </c>
      <c r="AC438" s="17" t="s">
        <v>244</v>
      </c>
      <c r="AD438" s="18" t="s">
        <v>1233</v>
      </c>
    </row>
    <row r="439" ht="13" customHeight="true" spans="1:30">
      <c r="A439" s="6">
        <v>532</v>
      </c>
      <c r="B439" s="7" t="s">
        <v>1234</v>
      </c>
      <c r="C439" s="7" t="s">
        <v>281</v>
      </c>
      <c r="D439" s="7" t="s">
        <v>1227</v>
      </c>
      <c r="E439" s="7" t="s">
        <v>1228</v>
      </c>
      <c r="F439" s="14" t="str">
        <f t="shared" si="12"/>
        <v>查看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 t="s">
        <v>12</v>
      </c>
      <c r="AB439" s="16" t="str">
        <f t="shared" si="13"/>
        <v>http://atestsc.rioh.cn/page/notice/truckCar/0847ec8d-aa42-4735-9ef7-e15413296e15.html</v>
      </c>
      <c r="AC439" s="17" t="s">
        <v>244</v>
      </c>
      <c r="AD439" s="18" t="s">
        <v>1235</v>
      </c>
    </row>
    <row r="440" ht="13" customHeight="true" spans="1:30">
      <c r="A440" s="6">
        <v>533</v>
      </c>
      <c r="B440" s="7" t="s">
        <v>1236</v>
      </c>
      <c r="C440" s="7" t="s">
        <v>281</v>
      </c>
      <c r="D440" s="7" t="s">
        <v>1227</v>
      </c>
      <c r="E440" s="7" t="s">
        <v>1228</v>
      </c>
      <c r="F440" s="14" t="str">
        <f t="shared" si="12"/>
        <v>查看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 t="s">
        <v>12</v>
      </c>
      <c r="AB440" s="16" t="str">
        <f t="shared" si="13"/>
        <v>http://atestsc.rioh.cn/page/notice/truckCar/38e4bd9d-7fa3-4cb7-b0cd-05d7cb1a22ce.html</v>
      </c>
      <c r="AC440" s="17" t="s">
        <v>244</v>
      </c>
      <c r="AD440" s="18" t="s">
        <v>1237</v>
      </c>
    </row>
    <row r="441" ht="13" customHeight="true" spans="1:30">
      <c r="A441" s="6">
        <v>534</v>
      </c>
      <c r="B441" s="7" t="s">
        <v>1238</v>
      </c>
      <c r="C441" s="7" t="s">
        <v>281</v>
      </c>
      <c r="D441" s="7" t="s">
        <v>1227</v>
      </c>
      <c r="E441" s="7" t="s">
        <v>1228</v>
      </c>
      <c r="F441" s="14" t="str">
        <f t="shared" si="12"/>
        <v>查看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 t="s">
        <v>12</v>
      </c>
      <c r="AB441" s="16" t="str">
        <f t="shared" si="13"/>
        <v>http://atestsc.rioh.cn/page/notice/truckCar/0613dd71-001f-4302-a44d-3c9e7498d8de.html</v>
      </c>
      <c r="AC441" s="17" t="s">
        <v>244</v>
      </c>
      <c r="AD441" s="18" t="s">
        <v>1239</v>
      </c>
    </row>
    <row r="442" ht="13" customHeight="true" spans="1:30">
      <c r="A442" s="6">
        <v>535</v>
      </c>
      <c r="B442" s="7" t="s">
        <v>1240</v>
      </c>
      <c r="C442" s="7" t="s">
        <v>270</v>
      </c>
      <c r="D442" s="7" t="s">
        <v>1241</v>
      </c>
      <c r="E442" s="7" t="s">
        <v>1242</v>
      </c>
      <c r="F442" s="14" t="str">
        <f t="shared" si="12"/>
        <v>查看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 t="s">
        <v>12</v>
      </c>
      <c r="AB442" s="16" t="str">
        <f t="shared" si="13"/>
        <v>http://atestsc.rioh.cn/page/notice/truckCar/b686e8c3-9a70-40a0-bf28-e1480030e939.html</v>
      </c>
      <c r="AC442" s="17" t="s">
        <v>244</v>
      </c>
      <c r="AD442" s="18" t="s">
        <v>1243</v>
      </c>
    </row>
    <row r="443" ht="13" customHeight="true" spans="1:30">
      <c r="A443" s="6">
        <v>536</v>
      </c>
      <c r="B443" s="7" t="s">
        <v>1244</v>
      </c>
      <c r="C443" s="7" t="s">
        <v>281</v>
      </c>
      <c r="D443" s="7" t="s">
        <v>1245</v>
      </c>
      <c r="E443" s="7" t="s">
        <v>1246</v>
      </c>
      <c r="F443" s="14" t="str">
        <f t="shared" si="12"/>
        <v>查看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 t="s">
        <v>12</v>
      </c>
      <c r="AB443" s="16" t="str">
        <f t="shared" si="13"/>
        <v>http://atestsc.rioh.cn/page/notice/truckCar/2b1ac0d8-cb78-46cf-a511-37a3d36b2470.html</v>
      </c>
      <c r="AC443" s="17" t="s">
        <v>244</v>
      </c>
      <c r="AD443" s="18" t="s">
        <v>1247</v>
      </c>
    </row>
    <row r="444" ht="13" customHeight="true" spans="1:30">
      <c r="A444" s="6">
        <v>537</v>
      </c>
      <c r="B444" s="7" t="s">
        <v>1248</v>
      </c>
      <c r="C444" s="7" t="s">
        <v>281</v>
      </c>
      <c r="D444" s="7" t="s">
        <v>1245</v>
      </c>
      <c r="E444" s="7" t="s">
        <v>1246</v>
      </c>
      <c r="F444" s="14" t="str">
        <f t="shared" si="12"/>
        <v>查看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 t="s">
        <v>12</v>
      </c>
      <c r="AB444" s="16" t="str">
        <f t="shared" si="13"/>
        <v>http://atestsc.rioh.cn/page/notice/truckCar/af10bfae-c6aa-4871-86b1-e33ddda9c338.html</v>
      </c>
      <c r="AC444" s="17" t="s">
        <v>244</v>
      </c>
      <c r="AD444" s="18" t="s">
        <v>1249</v>
      </c>
    </row>
    <row r="445" ht="13" customHeight="true" spans="1:30">
      <c r="A445" s="6">
        <v>538</v>
      </c>
      <c r="B445" s="7" t="s">
        <v>1250</v>
      </c>
      <c r="C445" s="7" t="s">
        <v>281</v>
      </c>
      <c r="D445" s="7" t="s">
        <v>1245</v>
      </c>
      <c r="E445" s="7" t="s">
        <v>1246</v>
      </c>
      <c r="F445" s="14" t="str">
        <f t="shared" si="12"/>
        <v>查看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 t="s">
        <v>12</v>
      </c>
      <c r="AB445" s="16" t="str">
        <f t="shared" si="13"/>
        <v>http://atestsc.rioh.cn/page/notice/truckCar/244e54b1-a9d6-4525-a02d-f3e1e4148e9e.html</v>
      </c>
      <c r="AC445" s="17" t="s">
        <v>244</v>
      </c>
      <c r="AD445" s="18" t="s">
        <v>1251</v>
      </c>
    </row>
    <row r="446" ht="13" customHeight="true" spans="1:30">
      <c r="A446" s="6">
        <v>539</v>
      </c>
      <c r="B446" s="7" t="s">
        <v>1252</v>
      </c>
      <c r="C446" s="7" t="s">
        <v>346</v>
      </c>
      <c r="D446" s="7" t="s">
        <v>1253</v>
      </c>
      <c r="E446" s="7" t="s">
        <v>1254</v>
      </c>
      <c r="F446" s="14" t="str">
        <f t="shared" si="12"/>
        <v>查看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 t="s">
        <v>12</v>
      </c>
      <c r="AB446" s="16" t="str">
        <f t="shared" si="13"/>
        <v>http://atestsc.rioh.cn/page/notice/truckCar/7a05bf85-1d93-4078-9526-2587ac44acce.html</v>
      </c>
      <c r="AC446" s="17" t="s">
        <v>244</v>
      </c>
      <c r="AD446" s="18" t="s">
        <v>1255</v>
      </c>
    </row>
    <row r="447" ht="13" customHeight="true" spans="1:30">
      <c r="A447" s="6">
        <v>540</v>
      </c>
      <c r="B447" s="7" t="s">
        <v>1256</v>
      </c>
      <c r="C447" s="7" t="s">
        <v>270</v>
      </c>
      <c r="D447" s="7" t="s">
        <v>1257</v>
      </c>
      <c r="E447" s="7" t="s">
        <v>1258</v>
      </c>
      <c r="F447" s="14" t="str">
        <f t="shared" si="12"/>
        <v>查看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 t="s">
        <v>12</v>
      </c>
      <c r="AB447" s="16" t="str">
        <f t="shared" si="13"/>
        <v>http://atestsc.rioh.cn/page/notice/truckCar/9e22eed7-25ab-47e0-8b6b-80896822f4e2.html</v>
      </c>
      <c r="AC447" s="17" t="s">
        <v>244</v>
      </c>
      <c r="AD447" s="18" t="s">
        <v>1259</v>
      </c>
    </row>
    <row r="448" ht="13" customHeight="true" spans="1:30">
      <c r="A448" s="6">
        <v>541</v>
      </c>
      <c r="B448" s="7" t="s">
        <v>1260</v>
      </c>
      <c r="C448" s="7" t="s">
        <v>1261</v>
      </c>
      <c r="D448" s="7" t="s">
        <v>1262</v>
      </c>
      <c r="E448" s="7" t="s">
        <v>1263</v>
      </c>
      <c r="F448" s="14" t="str">
        <f t="shared" si="12"/>
        <v>查看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 t="s">
        <v>12</v>
      </c>
      <c r="AB448" s="16" t="str">
        <f t="shared" si="13"/>
        <v>http://atestsc.rioh.cn/page/notice/truckCar/ba615924-5306-4088-b9b7-dd3bfce37bac.html</v>
      </c>
      <c r="AC448" s="17" t="s">
        <v>244</v>
      </c>
      <c r="AD448" s="18" t="s">
        <v>1264</v>
      </c>
    </row>
    <row r="449" ht="13" customHeight="true" spans="1:30">
      <c r="A449" s="6">
        <v>542</v>
      </c>
      <c r="B449" s="7" t="s">
        <v>1265</v>
      </c>
      <c r="C449" s="7" t="s">
        <v>281</v>
      </c>
      <c r="D449" s="7" t="s">
        <v>1266</v>
      </c>
      <c r="E449" s="7" t="s">
        <v>1267</v>
      </c>
      <c r="F449" s="14" t="str">
        <f t="shared" si="12"/>
        <v>查看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 t="s">
        <v>12</v>
      </c>
      <c r="AB449" s="16" t="str">
        <f t="shared" si="13"/>
        <v>http://atestsc.rioh.cn/page/notice/truckCar/8c7373c9-06dd-4a75-a7ae-d55e4f049f71.html</v>
      </c>
      <c r="AC449" s="17" t="s">
        <v>244</v>
      </c>
      <c r="AD449" s="18" t="s">
        <v>1268</v>
      </c>
    </row>
    <row r="450" ht="13" customHeight="true" spans="1:30">
      <c r="A450" s="6">
        <v>543</v>
      </c>
      <c r="B450" s="7" t="s">
        <v>1269</v>
      </c>
      <c r="C450" s="7" t="s">
        <v>281</v>
      </c>
      <c r="D450" s="7" t="s">
        <v>1266</v>
      </c>
      <c r="E450" s="7" t="s">
        <v>1267</v>
      </c>
      <c r="F450" s="14" t="str">
        <f t="shared" si="12"/>
        <v>查看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 t="s">
        <v>12</v>
      </c>
      <c r="AB450" s="16" t="str">
        <f t="shared" si="13"/>
        <v>http://atestsc.rioh.cn/page/notice/truckCar/b0a03ac2-4846-434e-a99b-e9541d2f9bee.html</v>
      </c>
      <c r="AC450" s="17" t="s">
        <v>244</v>
      </c>
      <c r="AD450" s="18" t="s">
        <v>1270</v>
      </c>
    </row>
    <row r="451" ht="13" customHeight="true" spans="1:30">
      <c r="A451" s="6">
        <v>544</v>
      </c>
      <c r="B451" s="7" t="s">
        <v>1271</v>
      </c>
      <c r="C451" s="7" t="s">
        <v>255</v>
      </c>
      <c r="D451" s="7" t="s">
        <v>1272</v>
      </c>
      <c r="E451" s="7" t="s">
        <v>1273</v>
      </c>
      <c r="F451" s="14" t="str">
        <f t="shared" ref="F451:F514" si="14">HYPERLINK(AB451,AA451)</f>
        <v>查看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 t="s">
        <v>12</v>
      </c>
      <c r="AB451" s="16" t="str">
        <f t="shared" ref="AB451:AB514" si="15">AC451&amp;AD451&amp;".html"</f>
        <v>http://atestsc.rioh.cn/page/notice/truckCar/cbcdec03-1699-4806-9942-9e264d3b502b.html</v>
      </c>
      <c r="AC451" s="17" t="s">
        <v>244</v>
      </c>
      <c r="AD451" s="18" t="s">
        <v>1274</v>
      </c>
    </row>
    <row r="452" ht="13" customHeight="true" spans="1:30">
      <c r="A452" s="6">
        <v>545</v>
      </c>
      <c r="B452" s="7" t="s">
        <v>1275</v>
      </c>
      <c r="C452" s="7" t="s">
        <v>255</v>
      </c>
      <c r="D452" s="7" t="s">
        <v>1272</v>
      </c>
      <c r="E452" s="7" t="s">
        <v>1273</v>
      </c>
      <c r="F452" s="14" t="str">
        <f t="shared" si="14"/>
        <v>查看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 t="s">
        <v>12</v>
      </c>
      <c r="AB452" s="16" t="str">
        <f t="shared" si="15"/>
        <v>http://atestsc.rioh.cn/page/notice/truckCar/87c6d203-9959-43c4-ab7c-32df3ff4082f.html</v>
      </c>
      <c r="AC452" s="17" t="s">
        <v>244</v>
      </c>
      <c r="AD452" s="18" t="s">
        <v>1276</v>
      </c>
    </row>
    <row r="453" ht="13" customHeight="true" spans="1:30">
      <c r="A453" s="6">
        <v>546</v>
      </c>
      <c r="B453" s="7" t="s">
        <v>1277</v>
      </c>
      <c r="C453" s="7" t="s">
        <v>255</v>
      </c>
      <c r="D453" s="7" t="s">
        <v>1272</v>
      </c>
      <c r="E453" s="7" t="s">
        <v>1273</v>
      </c>
      <c r="F453" s="14" t="str">
        <f t="shared" si="14"/>
        <v>查看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 t="s">
        <v>12</v>
      </c>
      <c r="AB453" s="16" t="str">
        <f t="shared" si="15"/>
        <v>http://atestsc.rioh.cn/page/notice/truckCar/8d7f2e3c-08e5-45d1-9c85-11576132f119.html</v>
      </c>
      <c r="AC453" s="17" t="s">
        <v>244</v>
      </c>
      <c r="AD453" s="18" t="s">
        <v>1278</v>
      </c>
    </row>
    <row r="454" ht="13" customHeight="true" spans="1:30">
      <c r="A454" s="6">
        <v>547</v>
      </c>
      <c r="B454" s="7" t="s">
        <v>1279</v>
      </c>
      <c r="C454" s="7" t="s">
        <v>270</v>
      </c>
      <c r="D454" s="7" t="s">
        <v>1280</v>
      </c>
      <c r="E454" s="7" t="s">
        <v>1281</v>
      </c>
      <c r="F454" s="14" t="str">
        <f t="shared" si="14"/>
        <v>查看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 t="s">
        <v>12</v>
      </c>
      <c r="AB454" s="16" t="str">
        <f t="shared" si="15"/>
        <v>http://atestsc.rioh.cn/page/notice/truckCar/75afa3ce-d922-46db-9ec9-b4b473e88053.html</v>
      </c>
      <c r="AC454" s="17" t="s">
        <v>244</v>
      </c>
      <c r="AD454" s="18" t="s">
        <v>1282</v>
      </c>
    </row>
    <row r="455" ht="13" customHeight="true" spans="1:30">
      <c r="A455" s="6">
        <v>548</v>
      </c>
      <c r="B455" s="7" t="s">
        <v>1283</v>
      </c>
      <c r="C455" s="7" t="s">
        <v>270</v>
      </c>
      <c r="D455" s="7" t="s">
        <v>1280</v>
      </c>
      <c r="E455" s="7" t="s">
        <v>1281</v>
      </c>
      <c r="F455" s="14" t="str">
        <f t="shared" si="14"/>
        <v>查看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 t="s">
        <v>12</v>
      </c>
      <c r="AB455" s="16" t="str">
        <f t="shared" si="15"/>
        <v>http://atestsc.rioh.cn/page/notice/truckCar/50be6c6f-38dc-4912-814d-22e46fc0ca3c.html</v>
      </c>
      <c r="AC455" s="17" t="s">
        <v>244</v>
      </c>
      <c r="AD455" s="18" t="s">
        <v>1284</v>
      </c>
    </row>
    <row r="456" ht="13" customHeight="true" spans="1:30">
      <c r="A456" s="6">
        <v>549</v>
      </c>
      <c r="B456" s="7" t="s">
        <v>1285</v>
      </c>
      <c r="C456" s="7" t="s">
        <v>258</v>
      </c>
      <c r="D456" s="7" t="s">
        <v>1280</v>
      </c>
      <c r="E456" s="7" t="s">
        <v>1286</v>
      </c>
      <c r="F456" s="14" t="str">
        <f t="shared" si="14"/>
        <v>查看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 t="s">
        <v>12</v>
      </c>
      <c r="AB456" s="16" t="str">
        <f t="shared" si="15"/>
        <v>http://atestsc.rioh.cn/page/notice/truckCar/f68eb40e-1739-40a1-922d-f078aba6a389.html</v>
      </c>
      <c r="AC456" s="17" t="s">
        <v>244</v>
      </c>
      <c r="AD456" s="18" t="s">
        <v>1287</v>
      </c>
    </row>
    <row r="457" ht="13" customHeight="true" spans="1:30">
      <c r="A457" s="6">
        <v>550</v>
      </c>
      <c r="B457" s="7" t="s">
        <v>1288</v>
      </c>
      <c r="C457" s="7" t="s">
        <v>258</v>
      </c>
      <c r="D457" s="7" t="s">
        <v>1280</v>
      </c>
      <c r="E457" s="7" t="s">
        <v>1286</v>
      </c>
      <c r="F457" s="14" t="str">
        <f t="shared" si="14"/>
        <v>查看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 t="s">
        <v>12</v>
      </c>
      <c r="AB457" s="16" t="str">
        <f t="shared" si="15"/>
        <v>http://atestsc.rioh.cn/page/notice/truckCar/de04cb73-57dc-4ef1-bbd1-c1c7a5a24eb4.html</v>
      </c>
      <c r="AC457" s="17" t="s">
        <v>244</v>
      </c>
      <c r="AD457" s="18" t="s">
        <v>1289</v>
      </c>
    </row>
    <row r="458" ht="13" customHeight="true" spans="1:30">
      <c r="A458" s="6">
        <v>551</v>
      </c>
      <c r="B458" s="7" t="s">
        <v>1290</v>
      </c>
      <c r="C458" s="7" t="s">
        <v>1291</v>
      </c>
      <c r="D458" s="7" t="s">
        <v>1280</v>
      </c>
      <c r="E458" s="7" t="s">
        <v>1286</v>
      </c>
      <c r="F458" s="14" t="str">
        <f t="shared" si="14"/>
        <v>查看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 t="s">
        <v>12</v>
      </c>
      <c r="AB458" s="16" t="str">
        <f t="shared" si="15"/>
        <v>http://atestsc.rioh.cn/page/notice/truckCar/de79af48-a7b8-4270-98f3-eced378e8737.html</v>
      </c>
      <c r="AC458" s="17" t="s">
        <v>244</v>
      </c>
      <c r="AD458" s="18" t="s">
        <v>1292</v>
      </c>
    </row>
    <row r="459" ht="13" customHeight="true" spans="1:30">
      <c r="A459" s="6">
        <v>552</v>
      </c>
      <c r="B459" s="7" t="s">
        <v>1293</v>
      </c>
      <c r="C459" s="7" t="s">
        <v>241</v>
      </c>
      <c r="D459" s="7" t="s">
        <v>1280</v>
      </c>
      <c r="E459" s="7" t="s">
        <v>1286</v>
      </c>
      <c r="F459" s="14" t="str">
        <f t="shared" si="14"/>
        <v>查看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 t="s">
        <v>12</v>
      </c>
      <c r="AB459" s="16" t="str">
        <f t="shared" si="15"/>
        <v>http://atestsc.rioh.cn/page/notice/truckCar/5ce90372-f247-49a0-a1f8-b42d4222c174.html</v>
      </c>
      <c r="AC459" s="17" t="s">
        <v>244</v>
      </c>
      <c r="AD459" s="18" t="s">
        <v>1294</v>
      </c>
    </row>
    <row r="460" ht="13" customHeight="true" spans="1:30">
      <c r="A460" s="6">
        <v>553</v>
      </c>
      <c r="B460" s="7" t="s">
        <v>1295</v>
      </c>
      <c r="C460" s="7" t="s">
        <v>241</v>
      </c>
      <c r="D460" s="7" t="s">
        <v>1280</v>
      </c>
      <c r="E460" s="7" t="s">
        <v>1286</v>
      </c>
      <c r="F460" s="14" t="str">
        <f t="shared" si="14"/>
        <v>查看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 t="s">
        <v>12</v>
      </c>
      <c r="AB460" s="16" t="str">
        <f t="shared" si="15"/>
        <v>http://atestsc.rioh.cn/page/notice/truckCar/fc62c068-2ffa-4430-ac65-a53517c7b111.html</v>
      </c>
      <c r="AC460" s="17" t="s">
        <v>244</v>
      </c>
      <c r="AD460" s="18" t="s">
        <v>1296</v>
      </c>
    </row>
    <row r="461" ht="13" customHeight="true" spans="1:30">
      <c r="A461" s="6">
        <v>554</v>
      </c>
      <c r="B461" s="7" t="s">
        <v>1297</v>
      </c>
      <c r="C461" s="7" t="s">
        <v>241</v>
      </c>
      <c r="D461" s="7" t="s">
        <v>1280</v>
      </c>
      <c r="E461" s="7" t="s">
        <v>1286</v>
      </c>
      <c r="F461" s="14" t="str">
        <f t="shared" si="14"/>
        <v>查看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 t="s">
        <v>12</v>
      </c>
      <c r="AB461" s="16" t="str">
        <f t="shared" si="15"/>
        <v>http://atestsc.rioh.cn/page/notice/truckCar/e77b52d8-497b-443f-b6bd-b358ccdb84c9.html</v>
      </c>
      <c r="AC461" s="17" t="s">
        <v>244</v>
      </c>
      <c r="AD461" s="18" t="s">
        <v>1298</v>
      </c>
    </row>
    <row r="462" ht="13" customHeight="true" spans="1:30">
      <c r="A462" s="6">
        <v>555</v>
      </c>
      <c r="B462" s="7" t="s">
        <v>1299</v>
      </c>
      <c r="C462" s="7" t="s">
        <v>258</v>
      </c>
      <c r="D462" s="7" t="s">
        <v>1280</v>
      </c>
      <c r="E462" s="7" t="s">
        <v>1286</v>
      </c>
      <c r="F462" s="14" t="str">
        <f t="shared" si="14"/>
        <v>查看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 t="s">
        <v>12</v>
      </c>
      <c r="AB462" s="16" t="str">
        <f t="shared" si="15"/>
        <v>http://atestsc.rioh.cn/page/notice/truckCar/c8122aa3-3bed-4f76-a7bc-651d389e5350.html</v>
      </c>
      <c r="AC462" s="17" t="s">
        <v>244</v>
      </c>
      <c r="AD462" s="18" t="s">
        <v>1300</v>
      </c>
    </row>
    <row r="463" ht="13" customHeight="true" spans="1:30">
      <c r="A463" s="6">
        <v>556</v>
      </c>
      <c r="B463" s="7" t="s">
        <v>1301</v>
      </c>
      <c r="C463" s="7" t="s">
        <v>258</v>
      </c>
      <c r="D463" s="7" t="s">
        <v>1280</v>
      </c>
      <c r="E463" s="7" t="s">
        <v>1286</v>
      </c>
      <c r="F463" s="14" t="str">
        <f t="shared" si="14"/>
        <v>查看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 t="s">
        <v>12</v>
      </c>
      <c r="AB463" s="16" t="str">
        <f t="shared" si="15"/>
        <v>http://atestsc.rioh.cn/page/notice/truckCar/f8bed424-2944-495a-b167-93e41795a164.html</v>
      </c>
      <c r="AC463" s="17" t="s">
        <v>244</v>
      </c>
      <c r="AD463" s="18" t="s">
        <v>1302</v>
      </c>
    </row>
    <row r="464" ht="13" customHeight="true" spans="1:30">
      <c r="A464" s="6">
        <v>557</v>
      </c>
      <c r="B464" s="7" t="s">
        <v>1303</v>
      </c>
      <c r="C464" s="7" t="s">
        <v>241</v>
      </c>
      <c r="D464" s="7" t="s">
        <v>1280</v>
      </c>
      <c r="E464" s="7" t="s">
        <v>1286</v>
      </c>
      <c r="F464" s="14" t="str">
        <f t="shared" si="14"/>
        <v>查看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 t="s">
        <v>12</v>
      </c>
      <c r="AB464" s="16" t="str">
        <f t="shared" si="15"/>
        <v>http://atestsc.rioh.cn/page/notice/truckCar/01f360c2-a348-420d-b8c7-eb09c910b539.html</v>
      </c>
      <c r="AC464" s="17" t="s">
        <v>244</v>
      </c>
      <c r="AD464" s="18" t="s">
        <v>1304</v>
      </c>
    </row>
    <row r="465" ht="13" customHeight="true" spans="1:30">
      <c r="A465" s="6">
        <v>558</v>
      </c>
      <c r="B465" s="7" t="s">
        <v>1305</v>
      </c>
      <c r="C465" s="7" t="s">
        <v>241</v>
      </c>
      <c r="D465" s="7" t="s">
        <v>1280</v>
      </c>
      <c r="E465" s="7" t="s">
        <v>1286</v>
      </c>
      <c r="F465" s="14" t="str">
        <f t="shared" si="14"/>
        <v>查看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 t="s">
        <v>12</v>
      </c>
      <c r="AB465" s="16" t="str">
        <f t="shared" si="15"/>
        <v>http://atestsc.rioh.cn/page/notice/truckCar/3e9d942e-8c18-4dc8-98a5-dd2df7efb922.html</v>
      </c>
      <c r="AC465" s="17" t="s">
        <v>244</v>
      </c>
      <c r="AD465" s="18" t="s">
        <v>1306</v>
      </c>
    </row>
    <row r="466" ht="13" customHeight="true" spans="1:30">
      <c r="A466" s="6">
        <v>559</v>
      </c>
      <c r="B466" s="7" t="s">
        <v>1307</v>
      </c>
      <c r="C466" s="7" t="s">
        <v>258</v>
      </c>
      <c r="D466" s="7" t="s">
        <v>1280</v>
      </c>
      <c r="E466" s="7" t="s">
        <v>1286</v>
      </c>
      <c r="F466" s="14" t="str">
        <f t="shared" si="14"/>
        <v>查看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 t="s">
        <v>12</v>
      </c>
      <c r="AB466" s="16" t="str">
        <f t="shared" si="15"/>
        <v>http://atestsc.rioh.cn/page/notice/truckCar/0b884b06-3039-4333-9279-c2f6fad7f769.html</v>
      </c>
      <c r="AC466" s="17" t="s">
        <v>244</v>
      </c>
      <c r="AD466" s="18" t="s">
        <v>1308</v>
      </c>
    </row>
    <row r="467" ht="13" customHeight="true" spans="1:30">
      <c r="A467" s="6">
        <v>560</v>
      </c>
      <c r="B467" s="7" t="s">
        <v>1309</v>
      </c>
      <c r="C467" s="7" t="s">
        <v>241</v>
      </c>
      <c r="D467" s="7" t="s">
        <v>1280</v>
      </c>
      <c r="E467" s="7" t="s">
        <v>1286</v>
      </c>
      <c r="F467" s="14" t="str">
        <f t="shared" si="14"/>
        <v>查看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 t="s">
        <v>12</v>
      </c>
      <c r="AB467" s="16" t="str">
        <f t="shared" si="15"/>
        <v>http://atestsc.rioh.cn/page/notice/truckCar/bac91773-9f69-44c7-a750-04095d291df3.html</v>
      </c>
      <c r="AC467" s="17" t="s">
        <v>244</v>
      </c>
      <c r="AD467" s="18" t="s">
        <v>1310</v>
      </c>
    </row>
    <row r="468" ht="13" customHeight="true" spans="1:30">
      <c r="A468" s="6">
        <v>561</v>
      </c>
      <c r="B468" s="7" t="s">
        <v>1311</v>
      </c>
      <c r="C468" s="7" t="s">
        <v>996</v>
      </c>
      <c r="D468" s="7" t="s">
        <v>1312</v>
      </c>
      <c r="E468" s="7" t="s">
        <v>1313</v>
      </c>
      <c r="F468" s="14" t="str">
        <f t="shared" si="14"/>
        <v>查看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 t="s">
        <v>12</v>
      </c>
      <c r="AB468" s="16" t="str">
        <f t="shared" si="15"/>
        <v>http://atestsc.rioh.cn/page/notice/truckCar/695f6da1-33bf-4d34-bef4-003c2b025217.html</v>
      </c>
      <c r="AC468" s="17" t="s">
        <v>244</v>
      </c>
      <c r="AD468" s="18" t="s">
        <v>1314</v>
      </c>
    </row>
    <row r="469" ht="13" customHeight="true" spans="1:30">
      <c r="A469" s="6">
        <v>562</v>
      </c>
      <c r="B469" s="7" t="s">
        <v>1315</v>
      </c>
      <c r="C469" s="7" t="s">
        <v>273</v>
      </c>
      <c r="D469" s="7" t="s">
        <v>1316</v>
      </c>
      <c r="E469" s="7" t="s">
        <v>1317</v>
      </c>
      <c r="F469" s="14" t="str">
        <f t="shared" si="14"/>
        <v>查看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 t="s">
        <v>12</v>
      </c>
      <c r="AB469" s="16" t="str">
        <f t="shared" si="15"/>
        <v>http://atestsc.rioh.cn/page/notice/truckCar/af8c8351-fe98-460a-b120-48f4b7be047b.html</v>
      </c>
      <c r="AC469" s="17" t="s">
        <v>244</v>
      </c>
      <c r="AD469" s="18" t="s">
        <v>1318</v>
      </c>
    </row>
    <row r="470" ht="13" customHeight="true" spans="1:30">
      <c r="A470" s="6">
        <v>563</v>
      </c>
      <c r="B470" s="7" t="s">
        <v>1319</v>
      </c>
      <c r="C470" s="7" t="s">
        <v>255</v>
      </c>
      <c r="D470" s="7" t="s">
        <v>1316</v>
      </c>
      <c r="E470" s="7" t="s">
        <v>1317</v>
      </c>
      <c r="F470" s="14" t="str">
        <f t="shared" si="14"/>
        <v>查看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 t="s">
        <v>12</v>
      </c>
      <c r="AB470" s="16" t="str">
        <f t="shared" si="15"/>
        <v>http://atestsc.rioh.cn/page/notice/truckCar/951ffc07-a384-48a6-9831-9926144ab123.html</v>
      </c>
      <c r="AC470" s="17" t="s">
        <v>244</v>
      </c>
      <c r="AD470" s="18" t="s">
        <v>1320</v>
      </c>
    </row>
    <row r="471" ht="13" customHeight="true" spans="1:30">
      <c r="A471" s="6">
        <v>564</v>
      </c>
      <c r="B471" s="7" t="s">
        <v>1321</v>
      </c>
      <c r="C471" s="7" t="s">
        <v>247</v>
      </c>
      <c r="D471" s="7" t="s">
        <v>1316</v>
      </c>
      <c r="E471" s="7" t="s">
        <v>1317</v>
      </c>
      <c r="F471" s="14" t="str">
        <f t="shared" si="14"/>
        <v>查看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 t="s">
        <v>12</v>
      </c>
      <c r="AB471" s="16" t="str">
        <f t="shared" si="15"/>
        <v>http://atestsc.rioh.cn/page/notice/truckCar/4d953cbe-0d3f-4d8b-8ad0-14de92c6c9a9.html</v>
      </c>
      <c r="AC471" s="17" t="s">
        <v>244</v>
      </c>
      <c r="AD471" s="18" t="s">
        <v>1322</v>
      </c>
    </row>
    <row r="472" ht="13" customHeight="true" spans="1:30">
      <c r="A472" s="6">
        <v>565</v>
      </c>
      <c r="B472" s="7" t="s">
        <v>1323</v>
      </c>
      <c r="C472" s="7" t="s">
        <v>241</v>
      </c>
      <c r="D472" s="7" t="s">
        <v>1316</v>
      </c>
      <c r="E472" s="7" t="s">
        <v>1317</v>
      </c>
      <c r="F472" s="14" t="str">
        <f t="shared" si="14"/>
        <v>查看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 t="s">
        <v>12</v>
      </c>
      <c r="AB472" s="16" t="str">
        <f t="shared" si="15"/>
        <v>http://atestsc.rioh.cn/page/notice/truckCar/7c4f8d86-fff6-4366-aded-b0643ba878e1.html</v>
      </c>
      <c r="AC472" s="17" t="s">
        <v>244</v>
      </c>
      <c r="AD472" s="18" t="s">
        <v>1324</v>
      </c>
    </row>
    <row r="473" ht="13" customHeight="true" spans="1:30">
      <c r="A473" s="6">
        <v>566</v>
      </c>
      <c r="B473" s="7" t="s">
        <v>1325</v>
      </c>
      <c r="C473" s="7" t="s">
        <v>241</v>
      </c>
      <c r="D473" s="7" t="s">
        <v>1316</v>
      </c>
      <c r="E473" s="7" t="s">
        <v>1317</v>
      </c>
      <c r="F473" s="14" t="str">
        <f t="shared" si="14"/>
        <v>查看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 t="s">
        <v>12</v>
      </c>
      <c r="AB473" s="16" t="str">
        <f t="shared" si="15"/>
        <v>http://atestsc.rioh.cn/page/notice/truckCar/4a2f5f5d-ad04-4c36-ae70-643ca50f0bb3.html</v>
      </c>
      <c r="AC473" s="17" t="s">
        <v>244</v>
      </c>
      <c r="AD473" s="18" t="s">
        <v>1326</v>
      </c>
    </row>
    <row r="474" ht="13" customHeight="true" spans="1:30">
      <c r="A474" s="6">
        <v>567</v>
      </c>
      <c r="B474" s="7" t="s">
        <v>1327</v>
      </c>
      <c r="C474" s="7" t="s">
        <v>241</v>
      </c>
      <c r="D474" s="7" t="s">
        <v>1316</v>
      </c>
      <c r="E474" s="7" t="s">
        <v>1317</v>
      </c>
      <c r="F474" s="14" t="str">
        <f t="shared" si="14"/>
        <v>查看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 t="s">
        <v>12</v>
      </c>
      <c r="AB474" s="16" t="str">
        <f t="shared" si="15"/>
        <v>http://atestsc.rioh.cn/page/notice/truckCar/29f884fa-99d6-4d04-a55c-bb1380fad78a.html</v>
      </c>
      <c r="AC474" s="17" t="s">
        <v>244</v>
      </c>
      <c r="AD474" s="18" t="s">
        <v>1328</v>
      </c>
    </row>
    <row r="475" ht="13" customHeight="true" spans="1:30">
      <c r="A475" s="6">
        <v>568</v>
      </c>
      <c r="B475" s="7" t="s">
        <v>1329</v>
      </c>
      <c r="C475" s="7" t="s">
        <v>273</v>
      </c>
      <c r="D475" s="7" t="s">
        <v>1316</v>
      </c>
      <c r="E475" s="7" t="s">
        <v>1317</v>
      </c>
      <c r="F475" s="14" t="str">
        <f t="shared" si="14"/>
        <v>查看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 t="s">
        <v>12</v>
      </c>
      <c r="AB475" s="16" t="str">
        <f t="shared" si="15"/>
        <v>http://atestsc.rioh.cn/page/notice/truckCar/db6b2e77-b39c-4f44-bfb9-05a8ae34b60a.html</v>
      </c>
      <c r="AC475" s="17" t="s">
        <v>244</v>
      </c>
      <c r="AD475" s="18" t="s">
        <v>1330</v>
      </c>
    </row>
    <row r="476" ht="13" customHeight="true" spans="1:30">
      <c r="A476" s="6">
        <v>569</v>
      </c>
      <c r="B476" s="7" t="s">
        <v>1331</v>
      </c>
      <c r="C476" s="7" t="s">
        <v>255</v>
      </c>
      <c r="D476" s="7" t="s">
        <v>1316</v>
      </c>
      <c r="E476" s="7" t="s">
        <v>1317</v>
      </c>
      <c r="F476" s="14" t="str">
        <f t="shared" si="14"/>
        <v>查看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 t="s">
        <v>12</v>
      </c>
      <c r="AB476" s="16" t="str">
        <f t="shared" si="15"/>
        <v>http://atestsc.rioh.cn/page/notice/truckCar/916e3883-ee22-463f-b96c-ce6f78d3add7.html</v>
      </c>
      <c r="AC476" s="17" t="s">
        <v>244</v>
      </c>
      <c r="AD476" s="18" t="s">
        <v>1332</v>
      </c>
    </row>
    <row r="477" ht="13" customHeight="true" spans="1:30">
      <c r="A477" s="6">
        <v>570</v>
      </c>
      <c r="B477" s="7" t="s">
        <v>1333</v>
      </c>
      <c r="C477" s="7" t="s">
        <v>273</v>
      </c>
      <c r="D477" s="7" t="s">
        <v>1316</v>
      </c>
      <c r="E477" s="7" t="s">
        <v>1317</v>
      </c>
      <c r="F477" s="14" t="str">
        <f t="shared" si="14"/>
        <v>查看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 t="s">
        <v>12</v>
      </c>
      <c r="AB477" s="16" t="str">
        <f t="shared" si="15"/>
        <v>http://atestsc.rioh.cn/page/notice/truckCar/0f843229-7f7f-4c0c-994f-351c8a0d662f.html</v>
      </c>
      <c r="AC477" s="17" t="s">
        <v>244</v>
      </c>
      <c r="AD477" s="18" t="s">
        <v>1334</v>
      </c>
    </row>
    <row r="478" ht="13" customHeight="true" spans="1:30">
      <c r="A478" s="6">
        <v>571</v>
      </c>
      <c r="B478" s="7" t="s">
        <v>1335</v>
      </c>
      <c r="C478" s="7" t="s">
        <v>255</v>
      </c>
      <c r="D478" s="7" t="s">
        <v>1316</v>
      </c>
      <c r="E478" s="7" t="s">
        <v>1317</v>
      </c>
      <c r="F478" s="14" t="str">
        <f t="shared" si="14"/>
        <v>查看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 t="s">
        <v>12</v>
      </c>
      <c r="AB478" s="16" t="str">
        <f t="shared" si="15"/>
        <v>http://atestsc.rioh.cn/page/notice/truckCar/a2cc29dc-aadc-4d2f-8070-ee5e356b6d46.html</v>
      </c>
      <c r="AC478" s="17" t="s">
        <v>244</v>
      </c>
      <c r="AD478" s="18" t="s">
        <v>1336</v>
      </c>
    </row>
    <row r="479" ht="13" customHeight="true" spans="1:30">
      <c r="A479" s="6">
        <v>572</v>
      </c>
      <c r="B479" s="7" t="s">
        <v>1337</v>
      </c>
      <c r="C479" s="7" t="s">
        <v>255</v>
      </c>
      <c r="D479" s="7" t="s">
        <v>1316</v>
      </c>
      <c r="E479" s="7" t="s">
        <v>1317</v>
      </c>
      <c r="F479" s="14" t="str">
        <f t="shared" si="14"/>
        <v>查看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 t="s">
        <v>12</v>
      </c>
      <c r="AB479" s="16" t="str">
        <f t="shared" si="15"/>
        <v>http://atestsc.rioh.cn/page/notice/truckCar/431e64d4-3878-4305-ba62-1bcbe6e5d70b.html</v>
      </c>
      <c r="AC479" s="17" t="s">
        <v>244</v>
      </c>
      <c r="AD479" s="18" t="s">
        <v>1338</v>
      </c>
    </row>
    <row r="480" ht="13" customHeight="true" spans="1:30">
      <c r="A480" s="6">
        <v>573</v>
      </c>
      <c r="B480" s="7" t="s">
        <v>1339</v>
      </c>
      <c r="C480" s="7" t="s">
        <v>255</v>
      </c>
      <c r="D480" s="7" t="s">
        <v>1316</v>
      </c>
      <c r="E480" s="7" t="s">
        <v>1317</v>
      </c>
      <c r="F480" s="14" t="str">
        <f t="shared" si="14"/>
        <v>查看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 t="s">
        <v>12</v>
      </c>
      <c r="AB480" s="16" t="str">
        <f t="shared" si="15"/>
        <v>http://atestsc.rioh.cn/page/notice/truckCar/569313a6-29d0-46cb-b0a4-29ec00c1cb81.html</v>
      </c>
      <c r="AC480" s="17" t="s">
        <v>244</v>
      </c>
      <c r="AD480" s="18" t="s">
        <v>1340</v>
      </c>
    </row>
    <row r="481" ht="13" customHeight="true" spans="1:30">
      <c r="A481" s="6">
        <v>574</v>
      </c>
      <c r="B481" s="7" t="s">
        <v>1341</v>
      </c>
      <c r="C481" s="7" t="s">
        <v>247</v>
      </c>
      <c r="D481" s="7" t="s">
        <v>1316</v>
      </c>
      <c r="E481" s="7" t="s">
        <v>1317</v>
      </c>
      <c r="F481" s="14" t="str">
        <f t="shared" si="14"/>
        <v>查看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 t="s">
        <v>12</v>
      </c>
      <c r="AB481" s="16" t="str">
        <f t="shared" si="15"/>
        <v>http://atestsc.rioh.cn/page/notice/truckCar/745050fc-1d3b-4b31-bf63-a87786765354.html</v>
      </c>
      <c r="AC481" s="17" t="s">
        <v>244</v>
      </c>
      <c r="AD481" s="18" t="s">
        <v>1342</v>
      </c>
    </row>
    <row r="482" ht="13" customHeight="true" spans="1:30">
      <c r="A482" s="6">
        <v>575</v>
      </c>
      <c r="B482" s="7" t="s">
        <v>1343</v>
      </c>
      <c r="C482" s="7" t="s">
        <v>241</v>
      </c>
      <c r="D482" s="7" t="s">
        <v>1316</v>
      </c>
      <c r="E482" s="7" t="s">
        <v>1317</v>
      </c>
      <c r="F482" s="14" t="str">
        <f t="shared" si="14"/>
        <v>查看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 t="s">
        <v>12</v>
      </c>
      <c r="AB482" s="16" t="str">
        <f t="shared" si="15"/>
        <v>http://atestsc.rioh.cn/page/notice/truckCar/ec722b05-88d5-4a1e-a89a-e33045228804.html</v>
      </c>
      <c r="AC482" s="17" t="s">
        <v>244</v>
      </c>
      <c r="AD482" s="18" t="s">
        <v>1344</v>
      </c>
    </row>
    <row r="483" ht="13" customHeight="true" spans="1:30">
      <c r="A483" s="6">
        <v>576</v>
      </c>
      <c r="B483" s="7" t="s">
        <v>1345</v>
      </c>
      <c r="C483" s="7" t="s">
        <v>247</v>
      </c>
      <c r="D483" s="7" t="s">
        <v>1316</v>
      </c>
      <c r="E483" s="7" t="s">
        <v>1317</v>
      </c>
      <c r="F483" s="14" t="str">
        <f t="shared" si="14"/>
        <v>查看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 t="s">
        <v>12</v>
      </c>
      <c r="AB483" s="16" t="str">
        <f t="shared" si="15"/>
        <v>http://atestsc.rioh.cn/page/notice/truckCar/e78ee147-a54d-4ce7-b524-52f99817915e.html</v>
      </c>
      <c r="AC483" s="17" t="s">
        <v>244</v>
      </c>
      <c r="AD483" s="18" t="s">
        <v>1346</v>
      </c>
    </row>
    <row r="484" ht="13" customHeight="true" spans="1:30">
      <c r="A484" s="6">
        <v>577</v>
      </c>
      <c r="B484" s="7" t="s">
        <v>1347</v>
      </c>
      <c r="C484" s="7" t="s">
        <v>255</v>
      </c>
      <c r="D484" s="7" t="s">
        <v>1316</v>
      </c>
      <c r="E484" s="7" t="s">
        <v>1317</v>
      </c>
      <c r="F484" s="14" t="str">
        <f t="shared" si="14"/>
        <v>查看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 t="s">
        <v>12</v>
      </c>
      <c r="AB484" s="16" t="str">
        <f t="shared" si="15"/>
        <v>http://atestsc.rioh.cn/page/notice/truckCar/7724259c-b56d-4bd3-97ad-56089bd89a46.html</v>
      </c>
      <c r="AC484" s="17" t="s">
        <v>244</v>
      </c>
      <c r="AD484" s="18" t="s">
        <v>1348</v>
      </c>
    </row>
    <row r="485" ht="13" customHeight="true" spans="1:30">
      <c r="A485" s="6">
        <v>578</v>
      </c>
      <c r="B485" s="7" t="s">
        <v>1349</v>
      </c>
      <c r="C485" s="7" t="s">
        <v>247</v>
      </c>
      <c r="D485" s="7" t="s">
        <v>1316</v>
      </c>
      <c r="E485" s="7" t="s">
        <v>1317</v>
      </c>
      <c r="F485" s="14" t="str">
        <f t="shared" si="14"/>
        <v>查看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 t="s">
        <v>12</v>
      </c>
      <c r="AB485" s="16" t="str">
        <f t="shared" si="15"/>
        <v>http://atestsc.rioh.cn/page/notice/truckCar/9d6e4ad6-0ce3-4e15-aef9-dabdf5ec63f9.html</v>
      </c>
      <c r="AC485" s="17" t="s">
        <v>244</v>
      </c>
      <c r="AD485" s="18" t="s">
        <v>1350</v>
      </c>
    </row>
    <row r="486" ht="13" customHeight="true" spans="1:30">
      <c r="A486" s="6">
        <v>579</v>
      </c>
      <c r="B486" s="7" t="s">
        <v>1351</v>
      </c>
      <c r="C486" s="7" t="s">
        <v>241</v>
      </c>
      <c r="D486" s="7" t="s">
        <v>1316</v>
      </c>
      <c r="E486" s="7" t="s">
        <v>1317</v>
      </c>
      <c r="F486" s="14" t="str">
        <f t="shared" si="14"/>
        <v>查看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 t="s">
        <v>12</v>
      </c>
      <c r="AB486" s="16" t="str">
        <f t="shared" si="15"/>
        <v>http://atestsc.rioh.cn/page/notice/truckCar/c6ebe433-379d-4189-af07-dfaa2751de54.html</v>
      </c>
      <c r="AC486" s="17" t="s">
        <v>244</v>
      </c>
      <c r="AD486" s="18" t="s">
        <v>1352</v>
      </c>
    </row>
    <row r="487" ht="13" customHeight="true" spans="1:30">
      <c r="A487" s="6">
        <v>580</v>
      </c>
      <c r="B487" s="7" t="s">
        <v>1353</v>
      </c>
      <c r="C487" s="7" t="s">
        <v>247</v>
      </c>
      <c r="D487" s="7" t="s">
        <v>1316</v>
      </c>
      <c r="E487" s="7" t="s">
        <v>1317</v>
      </c>
      <c r="F487" s="14" t="str">
        <f t="shared" si="14"/>
        <v>查看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 t="s">
        <v>12</v>
      </c>
      <c r="AB487" s="16" t="str">
        <f t="shared" si="15"/>
        <v>http://atestsc.rioh.cn/page/notice/truckCar/06f19aa8-f8a0-4736-8887-ac6546367b81.html</v>
      </c>
      <c r="AC487" s="17" t="s">
        <v>244</v>
      </c>
      <c r="AD487" s="18" t="s">
        <v>1354</v>
      </c>
    </row>
    <row r="488" ht="13" customHeight="true" spans="1:30">
      <c r="A488" s="6">
        <v>581</v>
      </c>
      <c r="B488" s="7" t="s">
        <v>1355</v>
      </c>
      <c r="C488" s="7" t="s">
        <v>255</v>
      </c>
      <c r="D488" s="7" t="s">
        <v>1316</v>
      </c>
      <c r="E488" s="7" t="s">
        <v>1317</v>
      </c>
      <c r="F488" s="14" t="str">
        <f t="shared" si="14"/>
        <v>查看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 t="s">
        <v>12</v>
      </c>
      <c r="AB488" s="16" t="str">
        <f t="shared" si="15"/>
        <v>http://atestsc.rioh.cn/page/notice/truckCar/3632a46a-666b-4ace-9aa0-b5b72bfd7e54.html</v>
      </c>
      <c r="AC488" s="17" t="s">
        <v>244</v>
      </c>
      <c r="AD488" s="18" t="s">
        <v>1356</v>
      </c>
    </row>
    <row r="489" ht="13" customHeight="true" spans="1:30">
      <c r="A489" s="6">
        <v>582</v>
      </c>
      <c r="B489" s="7" t="s">
        <v>1357</v>
      </c>
      <c r="C489" s="7" t="s">
        <v>273</v>
      </c>
      <c r="D489" s="7" t="s">
        <v>1316</v>
      </c>
      <c r="E489" s="7" t="s">
        <v>1317</v>
      </c>
      <c r="F489" s="14" t="str">
        <f t="shared" si="14"/>
        <v>查看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 t="s">
        <v>12</v>
      </c>
      <c r="AB489" s="16" t="str">
        <f t="shared" si="15"/>
        <v>http://atestsc.rioh.cn/page/notice/truckCar/08d5d180-952b-4bba-b6c3-ad126c16c817.html</v>
      </c>
      <c r="AC489" s="17" t="s">
        <v>244</v>
      </c>
      <c r="AD489" s="18" t="s">
        <v>1358</v>
      </c>
    </row>
    <row r="490" ht="13" customHeight="true" spans="1:30">
      <c r="A490" s="6">
        <v>583</v>
      </c>
      <c r="B490" s="7" t="s">
        <v>1359</v>
      </c>
      <c r="C490" s="7" t="s">
        <v>273</v>
      </c>
      <c r="D490" s="7" t="s">
        <v>1316</v>
      </c>
      <c r="E490" s="7" t="s">
        <v>1317</v>
      </c>
      <c r="F490" s="14" t="str">
        <f t="shared" si="14"/>
        <v>查看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 t="s">
        <v>12</v>
      </c>
      <c r="AB490" s="16" t="str">
        <f t="shared" si="15"/>
        <v>http://atestsc.rioh.cn/page/notice/truckCar/ba9c4db5-73c5-4790-a5ae-aabcdcf47ed9.html</v>
      </c>
      <c r="AC490" s="17" t="s">
        <v>244</v>
      </c>
      <c r="AD490" s="18" t="s">
        <v>1360</v>
      </c>
    </row>
    <row r="491" ht="13" customHeight="true" spans="1:30">
      <c r="A491" s="6">
        <v>584</v>
      </c>
      <c r="B491" s="7" t="s">
        <v>1361</v>
      </c>
      <c r="C491" s="7" t="s">
        <v>241</v>
      </c>
      <c r="D491" s="7" t="s">
        <v>1316</v>
      </c>
      <c r="E491" s="7" t="s">
        <v>1317</v>
      </c>
      <c r="F491" s="14" t="str">
        <f t="shared" si="14"/>
        <v>查看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 t="s">
        <v>12</v>
      </c>
      <c r="AB491" s="16" t="str">
        <f t="shared" si="15"/>
        <v>http://atestsc.rioh.cn/page/notice/truckCar/bfd78bab-e215-48bb-b04c-d39ca6d33f9f.html</v>
      </c>
      <c r="AC491" s="17" t="s">
        <v>244</v>
      </c>
      <c r="AD491" s="18" t="s">
        <v>1362</v>
      </c>
    </row>
    <row r="492" ht="13" customHeight="true" spans="1:30">
      <c r="A492" s="6">
        <v>585</v>
      </c>
      <c r="B492" s="7" t="s">
        <v>1363</v>
      </c>
      <c r="C492" s="7" t="s">
        <v>273</v>
      </c>
      <c r="D492" s="7" t="s">
        <v>1316</v>
      </c>
      <c r="E492" s="7" t="s">
        <v>1317</v>
      </c>
      <c r="F492" s="14" t="str">
        <f t="shared" si="14"/>
        <v>查看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 t="s">
        <v>12</v>
      </c>
      <c r="AB492" s="16" t="str">
        <f t="shared" si="15"/>
        <v>http://atestsc.rioh.cn/page/notice/truckCar/640631bd-b40d-4f1a-85cd-54f0e401e135.html</v>
      </c>
      <c r="AC492" s="17" t="s">
        <v>244</v>
      </c>
      <c r="AD492" s="18" t="s">
        <v>1364</v>
      </c>
    </row>
    <row r="493" ht="13" customHeight="true" spans="1:30">
      <c r="A493" s="6">
        <v>586</v>
      </c>
      <c r="B493" s="7" t="s">
        <v>1365</v>
      </c>
      <c r="C493" s="7" t="s">
        <v>255</v>
      </c>
      <c r="D493" s="7" t="s">
        <v>1316</v>
      </c>
      <c r="E493" s="7" t="s">
        <v>1317</v>
      </c>
      <c r="F493" s="14" t="str">
        <f t="shared" si="14"/>
        <v>查看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 t="s">
        <v>12</v>
      </c>
      <c r="AB493" s="16" t="str">
        <f t="shared" si="15"/>
        <v>http://atestsc.rioh.cn/page/notice/truckCar/f34fac4e-321a-438f-8bc1-c3d462ff9359.html</v>
      </c>
      <c r="AC493" s="17" t="s">
        <v>244</v>
      </c>
      <c r="AD493" s="18" t="s">
        <v>1366</v>
      </c>
    </row>
    <row r="494" ht="13" customHeight="true" spans="1:30">
      <c r="A494" s="6">
        <v>587</v>
      </c>
      <c r="B494" s="7" t="s">
        <v>1367</v>
      </c>
      <c r="C494" s="7" t="s">
        <v>273</v>
      </c>
      <c r="D494" s="7" t="s">
        <v>1316</v>
      </c>
      <c r="E494" s="7" t="s">
        <v>1317</v>
      </c>
      <c r="F494" s="14" t="str">
        <f t="shared" si="14"/>
        <v>查看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 t="s">
        <v>12</v>
      </c>
      <c r="AB494" s="16" t="str">
        <f t="shared" si="15"/>
        <v>http://atestsc.rioh.cn/page/notice/truckCar/b167db20-15bb-4290-a7bd-56617777d265.html</v>
      </c>
      <c r="AC494" s="17" t="s">
        <v>244</v>
      </c>
      <c r="AD494" s="18" t="s">
        <v>1368</v>
      </c>
    </row>
    <row r="495" ht="13" customHeight="true" spans="1:30">
      <c r="A495" s="6">
        <v>588</v>
      </c>
      <c r="B495" s="7" t="s">
        <v>1369</v>
      </c>
      <c r="C495" s="7" t="s">
        <v>247</v>
      </c>
      <c r="D495" s="7" t="s">
        <v>1316</v>
      </c>
      <c r="E495" s="7" t="s">
        <v>1317</v>
      </c>
      <c r="F495" s="14" t="str">
        <f t="shared" si="14"/>
        <v>查看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 t="s">
        <v>12</v>
      </c>
      <c r="AB495" s="16" t="str">
        <f t="shared" si="15"/>
        <v>http://atestsc.rioh.cn/page/notice/truckCar/f5d6b669-4c5d-4769-a7c4-ba031645622f.html</v>
      </c>
      <c r="AC495" s="17" t="s">
        <v>244</v>
      </c>
      <c r="AD495" s="18" t="s">
        <v>1370</v>
      </c>
    </row>
    <row r="496" ht="13" customHeight="true" spans="1:30">
      <c r="A496" s="6">
        <v>589</v>
      </c>
      <c r="B496" s="7" t="s">
        <v>1371</v>
      </c>
      <c r="C496" s="7" t="s">
        <v>255</v>
      </c>
      <c r="D496" s="7" t="s">
        <v>1316</v>
      </c>
      <c r="E496" s="7" t="s">
        <v>1317</v>
      </c>
      <c r="F496" s="14" t="str">
        <f t="shared" si="14"/>
        <v>查看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 t="s">
        <v>12</v>
      </c>
      <c r="AB496" s="16" t="str">
        <f t="shared" si="15"/>
        <v>http://atestsc.rioh.cn/page/notice/truckCar/7a37a855-7b12-4c96-a1f0-da6e136076ad.html</v>
      </c>
      <c r="AC496" s="17" t="s">
        <v>244</v>
      </c>
      <c r="AD496" s="18" t="s">
        <v>1372</v>
      </c>
    </row>
    <row r="497" ht="13" customHeight="true" spans="1:30">
      <c r="A497" s="6">
        <v>590</v>
      </c>
      <c r="B497" s="7" t="s">
        <v>1373</v>
      </c>
      <c r="C497" s="7" t="s">
        <v>273</v>
      </c>
      <c r="D497" s="7" t="s">
        <v>1316</v>
      </c>
      <c r="E497" s="7" t="s">
        <v>1317</v>
      </c>
      <c r="F497" s="14" t="str">
        <f t="shared" si="14"/>
        <v>查看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 t="s">
        <v>12</v>
      </c>
      <c r="AB497" s="16" t="str">
        <f t="shared" si="15"/>
        <v>http://atestsc.rioh.cn/page/notice/truckCar/0e45bd6b-33a2-4e50-a28c-fcb9f50280c1.html</v>
      </c>
      <c r="AC497" s="17" t="s">
        <v>244</v>
      </c>
      <c r="AD497" s="18" t="s">
        <v>1374</v>
      </c>
    </row>
    <row r="498" ht="13" customHeight="true" spans="1:30">
      <c r="A498" s="6">
        <v>591</v>
      </c>
      <c r="B498" s="7" t="s">
        <v>1375</v>
      </c>
      <c r="C498" s="7" t="s">
        <v>255</v>
      </c>
      <c r="D498" s="7" t="s">
        <v>1316</v>
      </c>
      <c r="E498" s="7" t="s">
        <v>1317</v>
      </c>
      <c r="F498" s="14" t="str">
        <f t="shared" si="14"/>
        <v>查看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 t="s">
        <v>12</v>
      </c>
      <c r="AB498" s="16" t="str">
        <f t="shared" si="15"/>
        <v>http://atestsc.rioh.cn/page/notice/truckCar/a154349b-4fe3-491e-9831-13201dc4d5f9.html</v>
      </c>
      <c r="AC498" s="17" t="s">
        <v>244</v>
      </c>
      <c r="AD498" s="18" t="s">
        <v>1376</v>
      </c>
    </row>
    <row r="499" ht="13" customHeight="true" spans="1:30">
      <c r="A499" s="6">
        <v>592</v>
      </c>
      <c r="B499" s="7" t="s">
        <v>1377</v>
      </c>
      <c r="C499" s="7" t="s">
        <v>241</v>
      </c>
      <c r="D499" s="7" t="s">
        <v>1316</v>
      </c>
      <c r="E499" s="7" t="s">
        <v>1317</v>
      </c>
      <c r="F499" s="14" t="str">
        <f t="shared" si="14"/>
        <v>查看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 t="s">
        <v>12</v>
      </c>
      <c r="AB499" s="16" t="str">
        <f t="shared" si="15"/>
        <v>http://atestsc.rioh.cn/page/notice/truckCar/c28ee961-1f72-4a7a-816c-ef8104429c21.html</v>
      </c>
      <c r="AC499" s="17" t="s">
        <v>244</v>
      </c>
      <c r="AD499" s="18" t="s">
        <v>1378</v>
      </c>
    </row>
    <row r="500" ht="13" customHeight="true" spans="1:30">
      <c r="A500" s="6">
        <v>593</v>
      </c>
      <c r="B500" s="7" t="s">
        <v>1379</v>
      </c>
      <c r="C500" s="7" t="s">
        <v>241</v>
      </c>
      <c r="D500" s="7" t="s">
        <v>1316</v>
      </c>
      <c r="E500" s="7" t="s">
        <v>1317</v>
      </c>
      <c r="F500" s="14" t="str">
        <f t="shared" si="14"/>
        <v>查看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 t="s">
        <v>12</v>
      </c>
      <c r="AB500" s="16" t="str">
        <f t="shared" si="15"/>
        <v>http://atestsc.rioh.cn/page/notice/truckCar/32f85a7a-f799-4a97-9f5b-b66fc8a255f9.html</v>
      </c>
      <c r="AC500" s="17" t="s">
        <v>244</v>
      </c>
      <c r="AD500" s="18" t="s">
        <v>1380</v>
      </c>
    </row>
    <row r="501" ht="13" customHeight="true" spans="1:30">
      <c r="A501" s="6">
        <v>594</v>
      </c>
      <c r="B501" s="7" t="s">
        <v>1381</v>
      </c>
      <c r="C501" s="7" t="s">
        <v>255</v>
      </c>
      <c r="D501" s="7" t="s">
        <v>1316</v>
      </c>
      <c r="E501" s="7" t="s">
        <v>1317</v>
      </c>
      <c r="F501" s="14" t="str">
        <f t="shared" si="14"/>
        <v>查看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 t="s">
        <v>12</v>
      </c>
      <c r="AB501" s="16" t="str">
        <f t="shared" si="15"/>
        <v>http://atestsc.rioh.cn/page/notice/truckCar/e5ab2b70-420c-4ac4-a36d-7d9306e9c8a9.html</v>
      </c>
      <c r="AC501" s="17" t="s">
        <v>244</v>
      </c>
      <c r="AD501" s="18" t="s">
        <v>1382</v>
      </c>
    </row>
    <row r="502" ht="13" customHeight="true" spans="1:30">
      <c r="A502" s="6">
        <v>595</v>
      </c>
      <c r="B502" s="7" t="s">
        <v>1383</v>
      </c>
      <c r="C502" s="7" t="s">
        <v>273</v>
      </c>
      <c r="D502" s="7" t="s">
        <v>1316</v>
      </c>
      <c r="E502" s="7" t="s">
        <v>1317</v>
      </c>
      <c r="F502" s="14" t="str">
        <f t="shared" si="14"/>
        <v>查看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 t="s">
        <v>12</v>
      </c>
      <c r="AB502" s="16" t="str">
        <f t="shared" si="15"/>
        <v>http://atestsc.rioh.cn/page/notice/truckCar/c550c356-3ac8-491e-9ec7-5a98427d3731.html</v>
      </c>
      <c r="AC502" s="17" t="s">
        <v>244</v>
      </c>
      <c r="AD502" s="18" t="s">
        <v>1384</v>
      </c>
    </row>
    <row r="503" ht="13" customHeight="true" spans="1:30">
      <c r="A503" s="6">
        <v>596</v>
      </c>
      <c r="B503" s="7" t="s">
        <v>1385</v>
      </c>
      <c r="C503" s="7" t="s">
        <v>247</v>
      </c>
      <c r="D503" s="7" t="s">
        <v>1316</v>
      </c>
      <c r="E503" s="7" t="s">
        <v>1317</v>
      </c>
      <c r="F503" s="14" t="str">
        <f t="shared" si="14"/>
        <v>查看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 t="s">
        <v>12</v>
      </c>
      <c r="AB503" s="16" t="str">
        <f t="shared" si="15"/>
        <v>http://atestsc.rioh.cn/page/notice/truckCar/3b9f0e3c-037c-4a24-a379-41b9bc9e27ec.html</v>
      </c>
      <c r="AC503" s="17" t="s">
        <v>244</v>
      </c>
      <c r="AD503" s="18" t="s">
        <v>1386</v>
      </c>
    </row>
    <row r="504" ht="13" customHeight="true" spans="1:30">
      <c r="A504" s="6">
        <v>597</v>
      </c>
      <c r="B504" s="7" t="s">
        <v>1387</v>
      </c>
      <c r="C504" s="7" t="s">
        <v>255</v>
      </c>
      <c r="D504" s="7" t="s">
        <v>1316</v>
      </c>
      <c r="E504" s="7" t="s">
        <v>1317</v>
      </c>
      <c r="F504" s="14" t="str">
        <f t="shared" si="14"/>
        <v>查看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 t="s">
        <v>12</v>
      </c>
      <c r="AB504" s="16" t="str">
        <f t="shared" si="15"/>
        <v>http://atestsc.rioh.cn/page/notice/truckCar/1150139a-84ad-409a-86fb-b2a20a0a9b52.html</v>
      </c>
      <c r="AC504" s="17" t="s">
        <v>244</v>
      </c>
      <c r="AD504" s="18" t="s">
        <v>1388</v>
      </c>
    </row>
    <row r="505" ht="13" customHeight="true" spans="1:30">
      <c r="A505" s="6">
        <v>598</v>
      </c>
      <c r="B505" s="7" t="s">
        <v>1389</v>
      </c>
      <c r="C505" s="7" t="s">
        <v>258</v>
      </c>
      <c r="D505" s="7" t="s">
        <v>1390</v>
      </c>
      <c r="E505" s="7" t="s">
        <v>1391</v>
      </c>
      <c r="F505" s="14" t="str">
        <f t="shared" si="14"/>
        <v>查看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 t="s">
        <v>12</v>
      </c>
      <c r="AB505" s="16" t="str">
        <f t="shared" si="15"/>
        <v>http://atestsc.rioh.cn/page/notice/truckCar/0dab6142-4d70-4db5-a6b9-3e5c26c37e04.html</v>
      </c>
      <c r="AC505" s="17" t="s">
        <v>244</v>
      </c>
      <c r="AD505" s="18" t="s">
        <v>1392</v>
      </c>
    </row>
    <row r="506" ht="13" customHeight="true" spans="1:30">
      <c r="A506" s="6">
        <v>599</v>
      </c>
      <c r="B506" s="7" t="s">
        <v>1393</v>
      </c>
      <c r="C506" s="7" t="s">
        <v>258</v>
      </c>
      <c r="D506" s="7" t="s">
        <v>1390</v>
      </c>
      <c r="E506" s="7" t="s">
        <v>1391</v>
      </c>
      <c r="F506" s="14" t="str">
        <f t="shared" si="14"/>
        <v>查看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 t="s">
        <v>12</v>
      </c>
      <c r="AB506" s="16" t="str">
        <f t="shared" si="15"/>
        <v>http://atestsc.rioh.cn/page/notice/truckCar/e4b86ed9-9e67-4a3f-97ab-1d5c62236d29.html</v>
      </c>
      <c r="AC506" s="17" t="s">
        <v>244</v>
      </c>
      <c r="AD506" s="18" t="s">
        <v>1394</v>
      </c>
    </row>
    <row r="507" ht="13" customHeight="true" spans="1:30">
      <c r="A507" s="6">
        <v>600</v>
      </c>
      <c r="B507" s="7" t="s">
        <v>1395</v>
      </c>
      <c r="C507" s="7" t="s">
        <v>1396</v>
      </c>
      <c r="D507" s="7" t="s">
        <v>1397</v>
      </c>
      <c r="E507" s="7" t="s">
        <v>1398</v>
      </c>
      <c r="F507" s="14" t="str">
        <f t="shared" si="14"/>
        <v>查看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 t="s">
        <v>12</v>
      </c>
      <c r="AB507" s="16" t="str">
        <f t="shared" si="15"/>
        <v>http://atestsc.rioh.cn/page/notice/truckCar/08b12001-9960-43b2-988a-3b47ce92d308.html</v>
      </c>
      <c r="AC507" s="17" t="s">
        <v>244</v>
      </c>
      <c r="AD507" s="18" t="s">
        <v>1399</v>
      </c>
    </row>
    <row r="508" ht="13" customHeight="true" spans="1:30">
      <c r="A508" s="6">
        <v>601</v>
      </c>
      <c r="B508" s="7" t="s">
        <v>1400</v>
      </c>
      <c r="C508" s="7" t="s">
        <v>241</v>
      </c>
      <c r="D508" s="7" t="s">
        <v>1397</v>
      </c>
      <c r="E508" s="7" t="s">
        <v>1401</v>
      </c>
      <c r="F508" s="14" t="str">
        <f t="shared" si="14"/>
        <v>查看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 t="s">
        <v>12</v>
      </c>
      <c r="AB508" s="16" t="str">
        <f t="shared" si="15"/>
        <v>http://atestsc.rioh.cn/page/notice/truckCar/625d7723-af5c-49ee-8043-4734f242e7d8.html</v>
      </c>
      <c r="AC508" s="17" t="s">
        <v>244</v>
      </c>
      <c r="AD508" s="18" t="s">
        <v>1402</v>
      </c>
    </row>
    <row r="509" ht="13" customHeight="true" spans="1:30">
      <c r="A509" s="6">
        <v>602</v>
      </c>
      <c r="B509" s="7" t="s">
        <v>1403</v>
      </c>
      <c r="C509" s="7" t="s">
        <v>241</v>
      </c>
      <c r="D509" s="7" t="s">
        <v>1397</v>
      </c>
      <c r="E509" s="7" t="s">
        <v>1401</v>
      </c>
      <c r="F509" s="14" t="str">
        <f t="shared" si="14"/>
        <v>查看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 t="s">
        <v>12</v>
      </c>
      <c r="AB509" s="16" t="str">
        <f t="shared" si="15"/>
        <v>http://atestsc.rioh.cn/page/notice/truckCar/b4aa3408-7320-456b-ac92-56adbf1b743a.html</v>
      </c>
      <c r="AC509" s="17" t="s">
        <v>244</v>
      </c>
      <c r="AD509" s="18" t="s">
        <v>1404</v>
      </c>
    </row>
    <row r="510" ht="13" customHeight="true" spans="1:30">
      <c r="A510" s="6">
        <v>603</v>
      </c>
      <c r="B510" s="7" t="s">
        <v>1405</v>
      </c>
      <c r="C510" s="7" t="s">
        <v>270</v>
      </c>
      <c r="D510" s="7" t="s">
        <v>1397</v>
      </c>
      <c r="E510" s="7" t="s">
        <v>1401</v>
      </c>
      <c r="F510" s="14" t="str">
        <f t="shared" si="14"/>
        <v>查看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 t="s">
        <v>12</v>
      </c>
      <c r="AB510" s="16" t="str">
        <f t="shared" si="15"/>
        <v>http://atestsc.rioh.cn/page/notice/truckCar/b131e21c-34f2-4498-8e15-30e32f437edd.html</v>
      </c>
      <c r="AC510" s="17" t="s">
        <v>244</v>
      </c>
      <c r="AD510" s="18" t="s">
        <v>1406</v>
      </c>
    </row>
    <row r="511" ht="13" customHeight="true" spans="1:30">
      <c r="A511" s="6">
        <v>604</v>
      </c>
      <c r="B511" s="7" t="s">
        <v>1407</v>
      </c>
      <c r="C511" s="7" t="s">
        <v>439</v>
      </c>
      <c r="D511" s="7" t="s">
        <v>1397</v>
      </c>
      <c r="E511" s="7" t="s">
        <v>1401</v>
      </c>
      <c r="F511" s="14" t="str">
        <f t="shared" si="14"/>
        <v>查看</v>
      </c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 t="s">
        <v>12</v>
      </c>
      <c r="AB511" s="16" t="str">
        <f t="shared" si="15"/>
        <v>http://atestsc.rioh.cn/page/notice/truckCar/d50172d1-4af6-4fb7-aa51-eee5cd7fbe45.html</v>
      </c>
      <c r="AC511" s="17" t="s">
        <v>244</v>
      </c>
      <c r="AD511" s="18" t="s">
        <v>1408</v>
      </c>
    </row>
    <row r="512" ht="13" customHeight="true" spans="1:30">
      <c r="A512" s="6">
        <v>605</v>
      </c>
      <c r="B512" s="7" t="s">
        <v>1409</v>
      </c>
      <c r="C512" s="7" t="s">
        <v>281</v>
      </c>
      <c r="D512" s="7" t="s">
        <v>1397</v>
      </c>
      <c r="E512" s="7" t="s">
        <v>1401</v>
      </c>
      <c r="F512" s="14" t="str">
        <f t="shared" si="14"/>
        <v>查看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 t="s">
        <v>12</v>
      </c>
      <c r="AB512" s="16" t="str">
        <f t="shared" si="15"/>
        <v>http://atestsc.rioh.cn/page/notice/truckCar/fcaaf0cb-dccf-4f45-bd44-bbd0aef2f36a.html</v>
      </c>
      <c r="AC512" s="17" t="s">
        <v>244</v>
      </c>
      <c r="AD512" s="18" t="s">
        <v>1410</v>
      </c>
    </row>
    <row r="513" ht="13" customHeight="true" spans="1:30">
      <c r="A513" s="6">
        <v>606</v>
      </c>
      <c r="B513" s="7" t="s">
        <v>1411</v>
      </c>
      <c r="C513" s="7" t="s">
        <v>263</v>
      </c>
      <c r="D513" s="7" t="s">
        <v>1397</v>
      </c>
      <c r="E513" s="7" t="s">
        <v>1401</v>
      </c>
      <c r="F513" s="14" t="str">
        <f t="shared" si="14"/>
        <v>查看</v>
      </c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 t="s">
        <v>12</v>
      </c>
      <c r="AB513" s="16" t="str">
        <f t="shared" si="15"/>
        <v>http://atestsc.rioh.cn/page/notice/truckCar/6e1bb422-88ef-451f-973a-9d5fb350829a.html</v>
      </c>
      <c r="AC513" s="17" t="s">
        <v>244</v>
      </c>
      <c r="AD513" s="18" t="s">
        <v>1412</v>
      </c>
    </row>
    <row r="514" ht="13" customHeight="true" spans="1:30">
      <c r="A514" s="6">
        <v>607</v>
      </c>
      <c r="B514" s="7" t="s">
        <v>1413</v>
      </c>
      <c r="C514" s="7" t="s">
        <v>263</v>
      </c>
      <c r="D514" s="7" t="s">
        <v>1397</v>
      </c>
      <c r="E514" s="7" t="s">
        <v>1401</v>
      </c>
      <c r="F514" s="14" t="str">
        <f t="shared" si="14"/>
        <v>查看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 t="s">
        <v>12</v>
      </c>
      <c r="AB514" s="16" t="str">
        <f t="shared" si="15"/>
        <v>http://atestsc.rioh.cn/page/notice/truckCar/0c1d8b9f-6084-4f54-939b-015ebc829a2b.html</v>
      </c>
      <c r="AC514" s="17" t="s">
        <v>244</v>
      </c>
      <c r="AD514" s="18" t="s">
        <v>1414</v>
      </c>
    </row>
    <row r="515" ht="13" customHeight="true" spans="1:30">
      <c r="A515" s="6">
        <v>608</v>
      </c>
      <c r="B515" s="7" t="s">
        <v>1415</v>
      </c>
      <c r="C515" s="7" t="s">
        <v>241</v>
      </c>
      <c r="D515" s="7" t="s">
        <v>1397</v>
      </c>
      <c r="E515" s="7" t="s">
        <v>1401</v>
      </c>
      <c r="F515" s="14" t="str">
        <f t="shared" ref="F515:F578" si="16">HYPERLINK(AB515,AA515)</f>
        <v>查看</v>
      </c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 t="s">
        <v>12</v>
      </c>
      <c r="AB515" s="16" t="str">
        <f t="shared" ref="AB515:AB578" si="17">AC515&amp;AD515&amp;".html"</f>
        <v>http://atestsc.rioh.cn/page/notice/truckCar/02e995ff-a8b2-4d0a-824d-4d96b8445046.html</v>
      </c>
      <c r="AC515" s="17" t="s">
        <v>244</v>
      </c>
      <c r="AD515" s="18" t="s">
        <v>1416</v>
      </c>
    </row>
    <row r="516" ht="13" customHeight="true" spans="1:30">
      <c r="A516" s="6">
        <v>609</v>
      </c>
      <c r="B516" s="7" t="s">
        <v>1417</v>
      </c>
      <c r="C516" s="7" t="s">
        <v>247</v>
      </c>
      <c r="D516" s="7" t="s">
        <v>1397</v>
      </c>
      <c r="E516" s="7" t="s">
        <v>1401</v>
      </c>
      <c r="F516" s="14" t="str">
        <f t="shared" si="16"/>
        <v>查看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 t="s">
        <v>12</v>
      </c>
      <c r="AB516" s="16" t="str">
        <f t="shared" si="17"/>
        <v>http://atestsc.rioh.cn/page/notice/truckCar/6aa8ea94-074d-44c8-b419-550b72d500a6.html</v>
      </c>
      <c r="AC516" s="17" t="s">
        <v>244</v>
      </c>
      <c r="AD516" s="18" t="s">
        <v>1418</v>
      </c>
    </row>
    <row r="517" ht="13" customHeight="true" spans="1:30">
      <c r="A517" s="6">
        <v>610</v>
      </c>
      <c r="B517" s="7" t="s">
        <v>1419</v>
      </c>
      <c r="C517" s="7" t="s">
        <v>273</v>
      </c>
      <c r="D517" s="7" t="s">
        <v>1397</v>
      </c>
      <c r="E517" s="7" t="s">
        <v>1401</v>
      </c>
      <c r="F517" s="14" t="str">
        <f t="shared" si="16"/>
        <v>查看</v>
      </c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 t="s">
        <v>12</v>
      </c>
      <c r="AB517" s="16" t="str">
        <f t="shared" si="17"/>
        <v>http://atestsc.rioh.cn/page/notice/truckCar/fba84078-4f8a-4f05-87ab-a0064dc71de5.html</v>
      </c>
      <c r="AC517" s="17" t="s">
        <v>244</v>
      </c>
      <c r="AD517" s="18" t="s">
        <v>1420</v>
      </c>
    </row>
    <row r="518" ht="13" customHeight="true" spans="1:30">
      <c r="A518" s="6">
        <v>611</v>
      </c>
      <c r="B518" s="7" t="s">
        <v>1421</v>
      </c>
      <c r="C518" s="7" t="s">
        <v>273</v>
      </c>
      <c r="D518" s="7" t="s">
        <v>1397</v>
      </c>
      <c r="E518" s="7" t="s">
        <v>1401</v>
      </c>
      <c r="F518" s="14" t="str">
        <f t="shared" si="16"/>
        <v>查看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 t="s">
        <v>12</v>
      </c>
      <c r="AB518" s="16" t="str">
        <f t="shared" si="17"/>
        <v>http://atestsc.rioh.cn/page/notice/truckCar/0df906ee-bc3e-45b6-9ad6-fb9df8bc0a3c.html</v>
      </c>
      <c r="AC518" s="17" t="s">
        <v>244</v>
      </c>
      <c r="AD518" s="18" t="s">
        <v>1422</v>
      </c>
    </row>
    <row r="519" ht="13" customHeight="true" spans="1:30">
      <c r="A519" s="6">
        <v>612</v>
      </c>
      <c r="B519" s="7" t="s">
        <v>1423</v>
      </c>
      <c r="C519" s="7" t="s">
        <v>255</v>
      </c>
      <c r="D519" s="7" t="s">
        <v>1397</v>
      </c>
      <c r="E519" s="7" t="s">
        <v>1401</v>
      </c>
      <c r="F519" s="14" t="str">
        <f t="shared" si="16"/>
        <v>查看</v>
      </c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 t="s">
        <v>12</v>
      </c>
      <c r="AB519" s="16" t="str">
        <f t="shared" si="17"/>
        <v>http://atestsc.rioh.cn/page/notice/truckCar/24bc442f-5549-4300-9df1-b90aa16dae14.html</v>
      </c>
      <c r="AC519" s="17" t="s">
        <v>244</v>
      </c>
      <c r="AD519" s="18" t="s">
        <v>1424</v>
      </c>
    </row>
    <row r="520" ht="13" customHeight="true" spans="1:30">
      <c r="A520" s="6">
        <v>613</v>
      </c>
      <c r="B520" s="7" t="s">
        <v>1425</v>
      </c>
      <c r="C520" s="7" t="s">
        <v>273</v>
      </c>
      <c r="D520" s="7" t="s">
        <v>1397</v>
      </c>
      <c r="E520" s="7" t="s">
        <v>1401</v>
      </c>
      <c r="F520" s="14" t="str">
        <f t="shared" si="16"/>
        <v>查看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 t="s">
        <v>12</v>
      </c>
      <c r="AB520" s="16" t="str">
        <f t="shared" si="17"/>
        <v>http://atestsc.rioh.cn/page/notice/truckCar/676e2706-580a-4dd1-9acc-04dba4937646.html</v>
      </c>
      <c r="AC520" s="17" t="s">
        <v>244</v>
      </c>
      <c r="AD520" s="18" t="s">
        <v>1426</v>
      </c>
    </row>
    <row r="521" ht="13" customHeight="true" spans="1:30">
      <c r="A521" s="6">
        <v>614</v>
      </c>
      <c r="B521" s="7" t="s">
        <v>1427</v>
      </c>
      <c r="C521" s="7" t="s">
        <v>252</v>
      </c>
      <c r="D521" s="7" t="s">
        <v>1397</v>
      </c>
      <c r="E521" s="7" t="s">
        <v>1401</v>
      </c>
      <c r="F521" s="14" t="str">
        <f t="shared" si="16"/>
        <v>查看</v>
      </c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 t="s">
        <v>12</v>
      </c>
      <c r="AB521" s="16" t="str">
        <f t="shared" si="17"/>
        <v>http://atestsc.rioh.cn/page/notice/truckCar/32b214d1-3b99-47eb-a668-534266e42aa4.html</v>
      </c>
      <c r="AC521" s="17" t="s">
        <v>244</v>
      </c>
      <c r="AD521" s="18" t="s">
        <v>1428</v>
      </c>
    </row>
    <row r="522" ht="13" customHeight="true" spans="1:30">
      <c r="A522" s="6">
        <v>615</v>
      </c>
      <c r="B522" s="7" t="s">
        <v>1429</v>
      </c>
      <c r="C522" s="7" t="s">
        <v>281</v>
      </c>
      <c r="D522" s="7" t="s">
        <v>1397</v>
      </c>
      <c r="E522" s="7" t="s">
        <v>1401</v>
      </c>
      <c r="F522" s="14" t="str">
        <f t="shared" si="16"/>
        <v>查看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 t="s">
        <v>12</v>
      </c>
      <c r="AB522" s="16" t="str">
        <f t="shared" si="17"/>
        <v>http://atestsc.rioh.cn/page/notice/truckCar/bf6d78dd-2b5c-4870-b87c-6983ec8a22c7.html</v>
      </c>
      <c r="AC522" s="17" t="s">
        <v>244</v>
      </c>
      <c r="AD522" s="18" t="s">
        <v>1430</v>
      </c>
    </row>
    <row r="523" ht="13" customHeight="true" spans="1:30">
      <c r="A523" s="6">
        <v>616</v>
      </c>
      <c r="B523" s="7" t="s">
        <v>1431</v>
      </c>
      <c r="C523" s="7" t="s">
        <v>241</v>
      </c>
      <c r="D523" s="7" t="s">
        <v>1397</v>
      </c>
      <c r="E523" s="7" t="s">
        <v>1401</v>
      </c>
      <c r="F523" s="14" t="str">
        <f t="shared" si="16"/>
        <v>查看</v>
      </c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 t="s">
        <v>12</v>
      </c>
      <c r="AB523" s="16" t="str">
        <f t="shared" si="17"/>
        <v>http://atestsc.rioh.cn/page/notice/truckCar/38d65b04-f809-4404-b2f1-4d1cfe326671.html</v>
      </c>
      <c r="AC523" s="17" t="s">
        <v>244</v>
      </c>
      <c r="AD523" s="18" t="s">
        <v>1432</v>
      </c>
    </row>
    <row r="524" ht="13" customHeight="true" spans="1:30">
      <c r="A524" s="6">
        <v>617</v>
      </c>
      <c r="B524" s="7" t="s">
        <v>1433</v>
      </c>
      <c r="C524" s="7" t="s">
        <v>263</v>
      </c>
      <c r="D524" s="7" t="s">
        <v>1397</v>
      </c>
      <c r="E524" s="7" t="s">
        <v>1401</v>
      </c>
      <c r="F524" s="14" t="str">
        <f t="shared" si="16"/>
        <v>查看</v>
      </c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 t="s">
        <v>12</v>
      </c>
      <c r="AB524" s="16" t="str">
        <f t="shared" si="17"/>
        <v>http://atestsc.rioh.cn/page/notice/truckCar/9c2d2796-8e23-4efb-ad76-02bc98aca952.html</v>
      </c>
      <c r="AC524" s="17" t="s">
        <v>244</v>
      </c>
      <c r="AD524" s="18" t="s">
        <v>1434</v>
      </c>
    </row>
    <row r="525" ht="13" customHeight="true" spans="1:30">
      <c r="A525" s="6">
        <v>618</v>
      </c>
      <c r="B525" s="7" t="s">
        <v>1435</v>
      </c>
      <c r="C525" s="7" t="s">
        <v>241</v>
      </c>
      <c r="D525" s="7" t="s">
        <v>1397</v>
      </c>
      <c r="E525" s="7" t="s">
        <v>1401</v>
      </c>
      <c r="F525" s="14" t="str">
        <f t="shared" si="16"/>
        <v>查看</v>
      </c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 t="s">
        <v>12</v>
      </c>
      <c r="AB525" s="16" t="str">
        <f t="shared" si="17"/>
        <v>http://atestsc.rioh.cn/page/notice/truckCar/da86ca43-90b7-477e-9230-7077a8fc7687.html</v>
      </c>
      <c r="AC525" s="17" t="s">
        <v>244</v>
      </c>
      <c r="AD525" s="18" t="s">
        <v>1436</v>
      </c>
    </row>
    <row r="526" ht="13" customHeight="true" spans="1:30">
      <c r="A526" s="6">
        <v>619</v>
      </c>
      <c r="B526" s="7" t="s">
        <v>1437</v>
      </c>
      <c r="C526" s="7" t="s">
        <v>1045</v>
      </c>
      <c r="D526" s="7" t="s">
        <v>1397</v>
      </c>
      <c r="E526" s="7" t="s">
        <v>1401</v>
      </c>
      <c r="F526" s="14" t="str">
        <f t="shared" si="16"/>
        <v>查看</v>
      </c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 t="s">
        <v>12</v>
      </c>
      <c r="AB526" s="16" t="str">
        <f t="shared" si="17"/>
        <v>http://atestsc.rioh.cn/page/notice/truckCar/d4c3d588-e6af-4d35-a5e6-1d2c2bcd9f85.html</v>
      </c>
      <c r="AC526" s="17" t="s">
        <v>244</v>
      </c>
      <c r="AD526" s="18" t="s">
        <v>1438</v>
      </c>
    </row>
    <row r="527" ht="13" customHeight="true" spans="1:30">
      <c r="A527" s="6">
        <v>620</v>
      </c>
      <c r="B527" s="7" t="s">
        <v>1439</v>
      </c>
      <c r="C527" s="7" t="s">
        <v>255</v>
      </c>
      <c r="D527" s="7" t="s">
        <v>1397</v>
      </c>
      <c r="E527" s="7" t="s">
        <v>1401</v>
      </c>
      <c r="F527" s="14" t="str">
        <f t="shared" si="16"/>
        <v>查看</v>
      </c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 t="s">
        <v>12</v>
      </c>
      <c r="AB527" s="16" t="str">
        <f t="shared" si="17"/>
        <v>http://atestsc.rioh.cn/page/notice/truckCar/83209b7a-8a63-4409-803d-d29298a4e446.html</v>
      </c>
      <c r="AC527" s="17" t="s">
        <v>244</v>
      </c>
      <c r="AD527" s="18" t="s">
        <v>1440</v>
      </c>
    </row>
    <row r="528" ht="13" customHeight="true" spans="1:30">
      <c r="A528" s="6">
        <v>621</v>
      </c>
      <c r="B528" s="7" t="s">
        <v>1441</v>
      </c>
      <c r="C528" s="7" t="s">
        <v>247</v>
      </c>
      <c r="D528" s="7" t="s">
        <v>1397</v>
      </c>
      <c r="E528" s="7" t="s">
        <v>1401</v>
      </c>
      <c r="F528" s="14" t="str">
        <f t="shared" si="16"/>
        <v>查看</v>
      </c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 t="s">
        <v>12</v>
      </c>
      <c r="AB528" s="16" t="str">
        <f t="shared" si="17"/>
        <v>http://atestsc.rioh.cn/page/notice/truckCar/b8d7bf63-b147-4cc6-9c3a-c9a00e36b59b.html</v>
      </c>
      <c r="AC528" s="17" t="s">
        <v>244</v>
      </c>
      <c r="AD528" s="18" t="s">
        <v>1442</v>
      </c>
    </row>
    <row r="529" ht="13" customHeight="true" spans="1:30">
      <c r="A529" s="6">
        <v>622</v>
      </c>
      <c r="B529" s="7" t="s">
        <v>1443</v>
      </c>
      <c r="C529" s="7" t="s">
        <v>273</v>
      </c>
      <c r="D529" s="7" t="s">
        <v>1397</v>
      </c>
      <c r="E529" s="7" t="s">
        <v>1401</v>
      </c>
      <c r="F529" s="14" t="str">
        <f t="shared" si="16"/>
        <v>查看</v>
      </c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 t="s">
        <v>12</v>
      </c>
      <c r="AB529" s="16" t="str">
        <f t="shared" si="17"/>
        <v>http://atestsc.rioh.cn/page/notice/truckCar/ec416a2e-db7f-47b7-abc8-e57f50dc436c.html</v>
      </c>
      <c r="AC529" s="17" t="s">
        <v>244</v>
      </c>
      <c r="AD529" s="18" t="s">
        <v>1444</v>
      </c>
    </row>
    <row r="530" ht="13" customHeight="true" spans="1:30">
      <c r="A530" s="6">
        <v>623</v>
      </c>
      <c r="B530" s="7" t="s">
        <v>1445</v>
      </c>
      <c r="C530" s="7" t="s">
        <v>241</v>
      </c>
      <c r="D530" s="7" t="s">
        <v>1397</v>
      </c>
      <c r="E530" s="7" t="s">
        <v>1401</v>
      </c>
      <c r="F530" s="14" t="str">
        <f t="shared" si="16"/>
        <v>查看</v>
      </c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 t="s">
        <v>12</v>
      </c>
      <c r="AB530" s="16" t="str">
        <f t="shared" si="17"/>
        <v>http://atestsc.rioh.cn/page/notice/truckCar/f2bdddec-71ca-4939-b315-01f62887bd86.html</v>
      </c>
      <c r="AC530" s="17" t="s">
        <v>244</v>
      </c>
      <c r="AD530" s="18" t="s">
        <v>1446</v>
      </c>
    </row>
    <row r="531" ht="13" customHeight="true" spans="1:30">
      <c r="A531" s="6">
        <v>624</v>
      </c>
      <c r="B531" s="7" t="s">
        <v>1447</v>
      </c>
      <c r="C531" s="7" t="s">
        <v>241</v>
      </c>
      <c r="D531" s="7" t="s">
        <v>1397</v>
      </c>
      <c r="E531" s="7" t="s">
        <v>1401</v>
      </c>
      <c r="F531" s="14" t="str">
        <f t="shared" si="16"/>
        <v>查看</v>
      </c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 t="s">
        <v>12</v>
      </c>
      <c r="AB531" s="16" t="str">
        <f t="shared" si="17"/>
        <v>http://atestsc.rioh.cn/page/notice/truckCar/1fd5c9fa-fbd2-4456-b8bc-703bae0e2412.html</v>
      </c>
      <c r="AC531" s="17" t="s">
        <v>244</v>
      </c>
      <c r="AD531" s="18" t="s">
        <v>1448</v>
      </c>
    </row>
    <row r="532" ht="13" customHeight="true" spans="1:30">
      <c r="A532" s="6">
        <v>625</v>
      </c>
      <c r="B532" s="7" t="s">
        <v>1449</v>
      </c>
      <c r="C532" s="7" t="s">
        <v>1396</v>
      </c>
      <c r="D532" s="7" t="s">
        <v>1450</v>
      </c>
      <c r="E532" s="7" t="s">
        <v>1451</v>
      </c>
      <c r="F532" s="14" t="str">
        <f t="shared" si="16"/>
        <v>查看</v>
      </c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 t="s">
        <v>12</v>
      </c>
      <c r="AB532" s="16" t="str">
        <f t="shared" si="17"/>
        <v>http://atestsc.rioh.cn/page/notice/truckCar/0f2a0e55-c612-4f5f-bfa5-2ff8a4e561f1.html</v>
      </c>
      <c r="AC532" s="17" t="s">
        <v>244</v>
      </c>
      <c r="AD532" s="18" t="s">
        <v>1452</v>
      </c>
    </row>
    <row r="533" ht="13" customHeight="true" spans="1:30">
      <c r="A533" s="6">
        <v>626</v>
      </c>
      <c r="B533" s="7" t="s">
        <v>1453</v>
      </c>
      <c r="C533" s="7" t="s">
        <v>1454</v>
      </c>
      <c r="D533" s="7" t="s">
        <v>1455</v>
      </c>
      <c r="E533" s="7" t="s">
        <v>1456</v>
      </c>
      <c r="F533" s="14" t="str">
        <f t="shared" si="16"/>
        <v>查看</v>
      </c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 t="s">
        <v>12</v>
      </c>
      <c r="AB533" s="16" t="str">
        <f t="shared" si="17"/>
        <v>http://atestsc.rioh.cn/page/notice/truckCar/9f043787-16e1-4673-881a-da99f95f4f00.html</v>
      </c>
      <c r="AC533" s="17" t="s">
        <v>244</v>
      </c>
      <c r="AD533" s="18" t="s">
        <v>1457</v>
      </c>
    </row>
    <row r="534" ht="13" customHeight="true" spans="1:30">
      <c r="A534" s="6">
        <v>627</v>
      </c>
      <c r="B534" s="7" t="s">
        <v>1458</v>
      </c>
      <c r="C534" s="7" t="s">
        <v>281</v>
      </c>
      <c r="D534" s="7" t="s">
        <v>1459</v>
      </c>
      <c r="E534" s="7" t="s">
        <v>237</v>
      </c>
      <c r="F534" s="14" t="str">
        <f t="shared" si="16"/>
        <v>查看</v>
      </c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 t="s">
        <v>12</v>
      </c>
      <c r="AB534" s="16" t="str">
        <f t="shared" si="17"/>
        <v>http://atestsc.rioh.cn/page/notice/truckCar/e1d357e7-3c5e-4e8f-81b6-d227696dfb91.html</v>
      </c>
      <c r="AC534" s="17" t="s">
        <v>244</v>
      </c>
      <c r="AD534" s="18" t="s">
        <v>1460</v>
      </c>
    </row>
    <row r="535" ht="13" customHeight="true" spans="1:30">
      <c r="A535" s="6">
        <v>628</v>
      </c>
      <c r="B535" s="7" t="s">
        <v>1461</v>
      </c>
      <c r="C535" s="7" t="s">
        <v>255</v>
      </c>
      <c r="D535" s="7" t="s">
        <v>1459</v>
      </c>
      <c r="E535" s="7" t="s">
        <v>237</v>
      </c>
      <c r="F535" s="14" t="str">
        <f t="shared" si="16"/>
        <v>查看</v>
      </c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 t="s">
        <v>12</v>
      </c>
      <c r="AB535" s="16" t="str">
        <f t="shared" si="17"/>
        <v>http://atestsc.rioh.cn/page/notice/truckCar/5c986246-163d-402a-bf9b-8e47f5bcb562.html</v>
      </c>
      <c r="AC535" s="17" t="s">
        <v>244</v>
      </c>
      <c r="AD535" s="18" t="s">
        <v>1462</v>
      </c>
    </row>
    <row r="536" ht="13" customHeight="true" spans="1:30">
      <c r="A536" s="6">
        <v>629</v>
      </c>
      <c r="B536" s="7" t="s">
        <v>1463</v>
      </c>
      <c r="C536" s="7" t="s">
        <v>247</v>
      </c>
      <c r="D536" s="7" t="s">
        <v>1459</v>
      </c>
      <c r="E536" s="7" t="s">
        <v>237</v>
      </c>
      <c r="F536" s="14" t="str">
        <f t="shared" si="16"/>
        <v>查看</v>
      </c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 t="s">
        <v>12</v>
      </c>
      <c r="AB536" s="16" t="str">
        <f t="shared" si="17"/>
        <v>http://atestsc.rioh.cn/page/notice/truckCar/842c53be-a928-4355-becf-17e485cdd5e5.html</v>
      </c>
      <c r="AC536" s="17" t="s">
        <v>244</v>
      </c>
      <c r="AD536" s="18" t="s">
        <v>1464</v>
      </c>
    </row>
    <row r="537" ht="13" customHeight="true" spans="1:30">
      <c r="A537" s="6">
        <v>630</v>
      </c>
      <c r="B537" s="7" t="s">
        <v>1465</v>
      </c>
      <c r="C537" s="7" t="s">
        <v>273</v>
      </c>
      <c r="D537" s="7" t="s">
        <v>1459</v>
      </c>
      <c r="E537" s="7" t="s">
        <v>237</v>
      </c>
      <c r="F537" s="14" t="str">
        <f t="shared" si="16"/>
        <v>查看</v>
      </c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 t="s">
        <v>12</v>
      </c>
      <c r="AB537" s="16" t="str">
        <f t="shared" si="17"/>
        <v>http://atestsc.rioh.cn/page/notice/truckCar/74db2e9a-94c8-49d3-9253-634aee175b9a.html</v>
      </c>
      <c r="AC537" s="17" t="s">
        <v>244</v>
      </c>
      <c r="AD537" s="18" t="s">
        <v>1466</v>
      </c>
    </row>
    <row r="538" ht="13" customHeight="true" spans="1:30">
      <c r="A538" s="6">
        <v>631</v>
      </c>
      <c r="B538" s="7" t="s">
        <v>1467</v>
      </c>
      <c r="C538" s="7" t="s">
        <v>241</v>
      </c>
      <c r="D538" s="7" t="s">
        <v>1459</v>
      </c>
      <c r="E538" s="7" t="s">
        <v>237</v>
      </c>
      <c r="F538" s="14" t="str">
        <f t="shared" si="16"/>
        <v>查看</v>
      </c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 t="s">
        <v>12</v>
      </c>
      <c r="AB538" s="16" t="str">
        <f t="shared" si="17"/>
        <v>http://atestsc.rioh.cn/page/notice/truckCar/feeed286-b2b9-419e-9492-3cc40e63f940.html</v>
      </c>
      <c r="AC538" s="17" t="s">
        <v>244</v>
      </c>
      <c r="AD538" s="18" t="s">
        <v>1468</v>
      </c>
    </row>
    <row r="539" ht="13" customHeight="true" spans="1:30">
      <c r="A539" s="6">
        <v>632</v>
      </c>
      <c r="B539" s="7" t="s">
        <v>1469</v>
      </c>
      <c r="C539" s="7" t="s">
        <v>1470</v>
      </c>
      <c r="D539" s="7" t="s">
        <v>1459</v>
      </c>
      <c r="E539" s="7" t="s">
        <v>237</v>
      </c>
      <c r="F539" s="14" t="str">
        <f t="shared" si="16"/>
        <v>查看</v>
      </c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 t="s">
        <v>12</v>
      </c>
      <c r="AB539" s="16" t="str">
        <f t="shared" si="17"/>
        <v>http://atestsc.rioh.cn/page/notice/truckCar/e96d81ad-6293-40f1-b96f-9bbbc6e26ca2.html</v>
      </c>
      <c r="AC539" s="17" t="s">
        <v>244</v>
      </c>
      <c r="AD539" s="18" t="s">
        <v>1471</v>
      </c>
    </row>
    <row r="540" ht="13" customHeight="true" spans="1:30">
      <c r="A540" s="6">
        <v>633</v>
      </c>
      <c r="B540" s="7" t="s">
        <v>1472</v>
      </c>
      <c r="C540" s="7" t="s">
        <v>241</v>
      </c>
      <c r="D540" s="7" t="s">
        <v>1459</v>
      </c>
      <c r="E540" s="7" t="s">
        <v>237</v>
      </c>
      <c r="F540" s="14" t="str">
        <f t="shared" si="16"/>
        <v>查看</v>
      </c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 t="s">
        <v>12</v>
      </c>
      <c r="AB540" s="16" t="str">
        <f t="shared" si="17"/>
        <v>http://atestsc.rioh.cn/page/notice/truckCar/6ef48dff-b450-433c-9081-87069a09f764.html</v>
      </c>
      <c r="AC540" s="17" t="s">
        <v>244</v>
      </c>
      <c r="AD540" s="18" t="s">
        <v>1473</v>
      </c>
    </row>
    <row r="541" ht="13" customHeight="true" spans="1:30">
      <c r="A541" s="6">
        <v>634</v>
      </c>
      <c r="B541" s="7" t="s">
        <v>1474</v>
      </c>
      <c r="C541" s="7" t="s">
        <v>255</v>
      </c>
      <c r="D541" s="7" t="s">
        <v>1475</v>
      </c>
      <c r="E541" s="7" t="s">
        <v>1476</v>
      </c>
      <c r="F541" s="14" t="str">
        <f t="shared" si="16"/>
        <v>查看</v>
      </c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 t="s">
        <v>12</v>
      </c>
      <c r="AB541" s="16" t="str">
        <f t="shared" si="17"/>
        <v>http://atestsc.rioh.cn/page/notice/truckCar/dc9d63b2-ecba-4858-b88e-b8c0ccc01c8c.html</v>
      </c>
      <c r="AC541" s="17" t="s">
        <v>244</v>
      </c>
      <c r="AD541" s="18" t="s">
        <v>1477</v>
      </c>
    </row>
    <row r="542" ht="13" customHeight="true" spans="1:30">
      <c r="A542" s="6">
        <v>635</v>
      </c>
      <c r="B542" s="7" t="s">
        <v>1478</v>
      </c>
      <c r="C542" s="7" t="s">
        <v>281</v>
      </c>
      <c r="D542" s="7" t="s">
        <v>1475</v>
      </c>
      <c r="E542" s="7" t="s">
        <v>1476</v>
      </c>
      <c r="F542" s="14" t="str">
        <f t="shared" si="16"/>
        <v>查看</v>
      </c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 t="s">
        <v>12</v>
      </c>
      <c r="AB542" s="16" t="str">
        <f t="shared" si="17"/>
        <v>http://atestsc.rioh.cn/page/notice/truckCar/70402657-63dc-4ef0-8875-7a151587634d.html</v>
      </c>
      <c r="AC542" s="17" t="s">
        <v>244</v>
      </c>
      <c r="AD542" s="18" t="s">
        <v>1479</v>
      </c>
    </row>
    <row r="543" ht="13" customHeight="true" spans="1:30">
      <c r="A543" s="6">
        <v>636</v>
      </c>
      <c r="B543" s="7" t="s">
        <v>1480</v>
      </c>
      <c r="C543" s="7" t="s">
        <v>439</v>
      </c>
      <c r="D543" s="7" t="s">
        <v>1475</v>
      </c>
      <c r="E543" s="7" t="s">
        <v>1476</v>
      </c>
      <c r="F543" s="14" t="str">
        <f t="shared" si="16"/>
        <v>查看</v>
      </c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 t="s">
        <v>12</v>
      </c>
      <c r="AB543" s="16" t="str">
        <f t="shared" si="17"/>
        <v>http://atestsc.rioh.cn/page/notice/truckCar/90469eb7-2990-4c87-b199-022c9ef58d8a.html</v>
      </c>
      <c r="AC543" s="17" t="s">
        <v>244</v>
      </c>
      <c r="AD543" s="18" t="s">
        <v>1481</v>
      </c>
    </row>
    <row r="544" ht="13" customHeight="true" spans="1:30">
      <c r="A544" s="6">
        <v>637</v>
      </c>
      <c r="B544" s="7" t="s">
        <v>1482</v>
      </c>
      <c r="C544" s="7" t="s">
        <v>439</v>
      </c>
      <c r="D544" s="7" t="s">
        <v>1475</v>
      </c>
      <c r="E544" s="7" t="s">
        <v>1476</v>
      </c>
      <c r="F544" s="14" t="str">
        <f t="shared" si="16"/>
        <v>查看</v>
      </c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 t="s">
        <v>12</v>
      </c>
      <c r="AB544" s="16" t="str">
        <f t="shared" si="17"/>
        <v>http://atestsc.rioh.cn/page/notice/truckCar/91640d1c-2003-4e39-8f5f-4c31c2b2f72e.html</v>
      </c>
      <c r="AC544" s="17" t="s">
        <v>244</v>
      </c>
      <c r="AD544" s="18" t="s">
        <v>1483</v>
      </c>
    </row>
    <row r="545" ht="13" customHeight="true" spans="1:30">
      <c r="A545" s="6">
        <v>638</v>
      </c>
      <c r="B545" s="7" t="s">
        <v>1484</v>
      </c>
      <c r="C545" s="7" t="s">
        <v>439</v>
      </c>
      <c r="D545" s="7" t="s">
        <v>1475</v>
      </c>
      <c r="E545" s="7" t="s">
        <v>1476</v>
      </c>
      <c r="F545" s="14" t="str">
        <f t="shared" si="16"/>
        <v>查看</v>
      </c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 t="s">
        <v>12</v>
      </c>
      <c r="AB545" s="16" t="str">
        <f t="shared" si="17"/>
        <v>http://atestsc.rioh.cn/page/notice/truckCar/0e025a72-390b-4784-bc39-2b466d3be325.html</v>
      </c>
      <c r="AC545" s="17" t="s">
        <v>244</v>
      </c>
      <c r="AD545" s="18" t="s">
        <v>1485</v>
      </c>
    </row>
    <row r="546" ht="13" customHeight="true" spans="1:30">
      <c r="A546" s="6">
        <v>639</v>
      </c>
      <c r="B546" s="7" t="s">
        <v>1486</v>
      </c>
      <c r="C546" s="7" t="s">
        <v>247</v>
      </c>
      <c r="D546" s="7" t="s">
        <v>1475</v>
      </c>
      <c r="E546" s="7" t="s">
        <v>1476</v>
      </c>
      <c r="F546" s="14" t="str">
        <f t="shared" si="16"/>
        <v>查看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 t="s">
        <v>12</v>
      </c>
      <c r="AB546" s="16" t="str">
        <f t="shared" si="17"/>
        <v>http://atestsc.rioh.cn/page/notice/truckCar/bd56f607-c9a8-4649-affd-d04df406219f.html</v>
      </c>
      <c r="AC546" s="17" t="s">
        <v>244</v>
      </c>
      <c r="AD546" s="18" t="s">
        <v>1487</v>
      </c>
    </row>
    <row r="547" ht="13" customHeight="true" spans="1:30">
      <c r="A547" s="6">
        <v>640</v>
      </c>
      <c r="B547" s="7" t="s">
        <v>1488</v>
      </c>
      <c r="C547" s="7" t="s">
        <v>273</v>
      </c>
      <c r="D547" s="7" t="s">
        <v>1475</v>
      </c>
      <c r="E547" s="7" t="s">
        <v>1476</v>
      </c>
      <c r="F547" s="14" t="str">
        <f t="shared" si="16"/>
        <v>查看</v>
      </c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 t="s">
        <v>12</v>
      </c>
      <c r="AB547" s="16" t="str">
        <f t="shared" si="17"/>
        <v>http://atestsc.rioh.cn/page/notice/truckCar/0f158565-a62e-4eb5-b7d9-551efa5a9609.html</v>
      </c>
      <c r="AC547" s="17" t="s">
        <v>244</v>
      </c>
      <c r="AD547" s="18" t="s">
        <v>1489</v>
      </c>
    </row>
    <row r="548" ht="13" customHeight="true" spans="1:30">
      <c r="A548" s="6">
        <v>641</v>
      </c>
      <c r="B548" s="7" t="s">
        <v>1490</v>
      </c>
      <c r="C548" s="7" t="s">
        <v>241</v>
      </c>
      <c r="D548" s="7" t="s">
        <v>1475</v>
      </c>
      <c r="E548" s="7" t="s">
        <v>1476</v>
      </c>
      <c r="F548" s="14" t="str">
        <f t="shared" si="16"/>
        <v>查看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 t="s">
        <v>12</v>
      </c>
      <c r="AB548" s="16" t="str">
        <f t="shared" si="17"/>
        <v>http://atestsc.rioh.cn/page/notice/truckCar/a060a0ff-f5f4-4e8e-a5f9-c1ca68824414.html</v>
      </c>
      <c r="AC548" s="17" t="s">
        <v>244</v>
      </c>
      <c r="AD548" s="18" t="s">
        <v>1491</v>
      </c>
    </row>
    <row r="549" ht="13" customHeight="true" spans="1:30">
      <c r="A549" s="6">
        <v>642</v>
      </c>
      <c r="B549" s="7" t="s">
        <v>1492</v>
      </c>
      <c r="C549" s="7" t="s">
        <v>273</v>
      </c>
      <c r="D549" s="7" t="s">
        <v>1475</v>
      </c>
      <c r="E549" s="7" t="s">
        <v>1476</v>
      </c>
      <c r="F549" s="14" t="str">
        <f t="shared" si="16"/>
        <v>查看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 t="s">
        <v>12</v>
      </c>
      <c r="AB549" s="16" t="str">
        <f t="shared" si="17"/>
        <v>http://atestsc.rioh.cn/page/notice/truckCar/4d371b5f-fb42-4976-a91d-e947d5cff6d0.html</v>
      </c>
      <c r="AC549" s="17" t="s">
        <v>244</v>
      </c>
      <c r="AD549" s="18" t="s">
        <v>1493</v>
      </c>
    </row>
    <row r="550" ht="13" customHeight="true" spans="1:30">
      <c r="A550" s="6">
        <v>643</v>
      </c>
      <c r="B550" s="7" t="s">
        <v>1494</v>
      </c>
      <c r="C550" s="7" t="s">
        <v>241</v>
      </c>
      <c r="D550" s="7" t="s">
        <v>1475</v>
      </c>
      <c r="E550" s="7" t="s">
        <v>1476</v>
      </c>
      <c r="F550" s="14" t="str">
        <f t="shared" si="16"/>
        <v>查看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 t="s">
        <v>12</v>
      </c>
      <c r="AB550" s="16" t="str">
        <f t="shared" si="17"/>
        <v>http://atestsc.rioh.cn/page/notice/truckCar/517f5148-7910-4774-92b7-aba568a4f43c.html</v>
      </c>
      <c r="AC550" s="17" t="s">
        <v>244</v>
      </c>
      <c r="AD550" s="18" t="s">
        <v>1495</v>
      </c>
    </row>
    <row r="551" ht="13" customHeight="true" spans="1:30">
      <c r="A551" s="6">
        <v>644</v>
      </c>
      <c r="B551" s="7" t="s">
        <v>1496</v>
      </c>
      <c r="C551" s="7" t="s">
        <v>241</v>
      </c>
      <c r="D551" s="7" t="s">
        <v>1475</v>
      </c>
      <c r="E551" s="7" t="s">
        <v>1476</v>
      </c>
      <c r="F551" s="14" t="str">
        <f t="shared" si="16"/>
        <v>查看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 t="s">
        <v>12</v>
      </c>
      <c r="AB551" s="16" t="str">
        <f t="shared" si="17"/>
        <v>http://atestsc.rioh.cn/page/notice/truckCar/98dbe072-ef37-477c-ac89-f1c6efef6027.html</v>
      </c>
      <c r="AC551" s="17" t="s">
        <v>244</v>
      </c>
      <c r="AD551" s="18" t="s">
        <v>1497</v>
      </c>
    </row>
    <row r="552" ht="13" customHeight="true" spans="1:30">
      <c r="A552" s="6">
        <v>645</v>
      </c>
      <c r="B552" s="7" t="s">
        <v>1498</v>
      </c>
      <c r="C552" s="7" t="s">
        <v>241</v>
      </c>
      <c r="D552" s="7" t="s">
        <v>1475</v>
      </c>
      <c r="E552" s="7" t="s">
        <v>1476</v>
      </c>
      <c r="F552" s="14" t="str">
        <f t="shared" si="16"/>
        <v>查看</v>
      </c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 t="s">
        <v>12</v>
      </c>
      <c r="AB552" s="16" t="str">
        <f t="shared" si="17"/>
        <v>http://atestsc.rioh.cn/page/notice/truckCar/54cba87c-cf60-495f-82b7-299bf5b55fc2.html</v>
      </c>
      <c r="AC552" s="17" t="s">
        <v>244</v>
      </c>
      <c r="AD552" s="18" t="s">
        <v>1499</v>
      </c>
    </row>
    <row r="553" ht="13" customHeight="true" spans="1:30">
      <c r="A553" s="6">
        <v>646</v>
      </c>
      <c r="B553" s="7" t="s">
        <v>1500</v>
      </c>
      <c r="C553" s="7" t="s">
        <v>439</v>
      </c>
      <c r="D553" s="7" t="s">
        <v>1475</v>
      </c>
      <c r="E553" s="7" t="s">
        <v>1476</v>
      </c>
      <c r="F553" s="14" t="str">
        <f t="shared" si="16"/>
        <v>查看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 t="s">
        <v>12</v>
      </c>
      <c r="AB553" s="16" t="str">
        <f t="shared" si="17"/>
        <v>http://atestsc.rioh.cn/page/notice/truckCar/0d8474f0-83ab-4d8e-b4d8-376433be1818.html</v>
      </c>
      <c r="AC553" s="17" t="s">
        <v>244</v>
      </c>
      <c r="AD553" s="18" t="s">
        <v>1501</v>
      </c>
    </row>
    <row r="554" ht="13" customHeight="true" spans="1:30">
      <c r="A554" s="6">
        <v>647</v>
      </c>
      <c r="B554" s="7" t="s">
        <v>1502</v>
      </c>
      <c r="C554" s="7" t="s">
        <v>931</v>
      </c>
      <c r="D554" s="7" t="s">
        <v>1475</v>
      </c>
      <c r="E554" s="7" t="s">
        <v>1476</v>
      </c>
      <c r="F554" s="14" t="str">
        <f t="shared" si="16"/>
        <v>查看</v>
      </c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 t="s">
        <v>12</v>
      </c>
      <c r="AB554" s="16" t="str">
        <f t="shared" si="17"/>
        <v>http://atestsc.rioh.cn/page/notice/truckCar/b91b0d5a-62ea-49c6-a84d-ae8b2c267d12.html</v>
      </c>
      <c r="AC554" s="17" t="s">
        <v>244</v>
      </c>
      <c r="AD554" s="18" t="s">
        <v>1503</v>
      </c>
    </row>
    <row r="555" ht="13" customHeight="true" spans="1:30">
      <c r="A555" s="6">
        <v>648</v>
      </c>
      <c r="B555" s="7" t="s">
        <v>1504</v>
      </c>
      <c r="C555" s="7" t="s">
        <v>241</v>
      </c>
      <c r="D555" s="7" t="s">
        <v>1475</v>
      </c>
      <c r="E555" s="7" t="s">
        <v>1476</v>
      </c>
      <c r="F555" s="14" t="str">
        <f t="shared" si="16"/>
        <v>查看</v>
      </c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 t="s">
        <v>12</v>
      </c>
      <c r="AB555" s="16" t="str">
        <f t="shared" si="17"/>
        <v>http://atestsc.rioh.cn/page/notice/truckCar/d431d097-f32d-4a4e-a425-c36c48917b5b.html</v>
      </c>
      <c r="AC555" s="17" t="s">
        <v>244</v>
      </c>
      <c r="AD555" s="18" t="s">
        <v>1505</v>
      </c>
    </row>
    <row r="556" ht="13" customHeight="true" spans="1:30">
      <c r="A556" s="6">
        <v>649</v>
      </c>
      <c r="B556" s="7" t="s">
        <v>1506</v>
      </c>
      <c r="C556" s="7" t="s">
        <v>241</v>
      </c>
      <c r="D556" s="7" t="s">
        <v>1475</v>
      </c>
      <c r="E556" s="7" t="s">
        <v>1476</v>
      </c>
      <c r="F556" s="14" t="str">
        <f t="shared" si="16"/>
        <v>查看</v>
      </c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 t="s">
        <v>12</v>
      </c>
      <c r="AB556" s="16" t="str">
        <f t="shared" si="17"/>
        <v>http://atestsc.rioh.cn/page/notice/truckCar/03ca14b9-7e8d-4cf6-b465-d78a6a538df4.html</v>
      </c>
      <c r="AC556" s="17" t="s">
        <v>244</v>
      </c>
      <c r="AD556" s="18" t="s">
        <v>1507</v>
      </c>
    </row>
    <row r="557" ht="13" customHeight="true" spans="1:30">
      <c r="A557" s="6">
        <v>650</v>
      </c>
      <c r="B557" s="7" t="s">
        <v>1508</v>
      </c>
      <c r="C557" s="7" t="s">
        <v>241</v>
      </c>
      <c r="D557" s="7" t="s">
        <v>1475</v>
      </c>
      <c r="E557" s="7" t="s">
        <v>1476</v>
      </c>
      <c r="F557" s="14" t="str">
        <f t="shared" si="16"/>
        <v>查看</v>
      </c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 t="s">
        <v>12</v>
      </c>
      <c r="AB557" s="16" t="str">
        <f t="shared" si="17"/>
        <v>http://atestsc.rioh.cn/page/notice/truckCar/30d18cfa-d1a4-41a7-9320-f6da53efa0f9.html</v>
      </c>
      <c r="AC557" s="17" t="s">
        <v>244</v>
      </c>
      <c r="AD557" s="18" t="s">
        <v>1509</v>
      </c>
    </row>
    <row r="558" ht="13" customHeight="true" spans="1:30">
      <c r="A558" s="6">
        <v>651</v>
      </c>
      <c r="B558" s="7" t="s">
        <v>1510</v>
      </c>
      <c r="C558" s="7" t="s">
        <v>258</v>
      </c>
      <c r="D558" s="7" t="s">
        <v>1475</v>
      </c>
      <c r="E558" s="7" t="s">
        <v>1476</v>
      </c>
      <c r="F558" s="14" t="str">
        <f t="shared" si="16"/>
        <v>查看</v>
      </c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 t="s">
        <v>12</v>
      </c>
      <c r="AB558" s="16" t="str">
        <f t="shared" si="17"/>
        <v>http://atestsc.rioh.cn/page/notice/truckCar/9de65366-3329-477a-aa0f-39d0fbbdf451.html</v>
      </c>
      <c r="AC558" s="17" t="s">
        <v>244</v>
      </c>
      <c r="AD558" s="18" t="s">
        <v>1511</v>
      </c>
    </row>
    <row r="559" ht="13" customHeight="true" spans="1:30">
      <c r="A559" s="6">
        <v>652</v>
      </c>
      <c r="B559" s="7" t="s">
        <v>1512</v>
      </c>
      <c r="C559" s="7" t="s">
        <v>241</v>
      </c>
      <c r="D559" s="7" t="s">
        <v>1475</v>
      </c>
      <c r="E559" s="7" t="s">
        <v>1476</v>
      </c>
      <c r="F559" s="14" t="str">
        <f t="shared" si="16"/>
        <v>查看</v>
      </c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 t="s">
        <v>12</v>
      </c>
      <c r="AB559" s="16" t="str">
        <f t="shared" si="17"/>
        <v>http://atestsc.rioh.cn/page/notice/truckCar/7f34c456-82b1-4f2f-b7b0-b8a26703d7e6.html</v>
      </c>
      <c r="AC559" s="17" t="s">
        <v>244</v>
      </c>
      <c r="AD559" s="18" t="s">
        <v>1513</v>
      </c>
    </row>
    <row r="560" ht="13" customHeight="true" spans="1:30">
      <c r="A560" s="6">
        <v>653</v>
      </c>
      <c r="B560" s="7" t="s">
        <v>1514</v>
      </c>
      <c r="C560" s="7" t="s">
        <v>439</v>
      </c>
      <c r="D560" s="7" t="s">
        <v>1475</v>
      </c>
      <c r="E560" s="7" t="s">
        <v>1476</v>
      </c>
      <c r="F560" s="14" t="str">
        <f t="shared" si="16"/>
        <v>查看</v>
      </c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 t="s">
        <v>12</v>
      </c>
      <c r="AB560" s="16" t="str">
        <f t="shared" si="17"/>
        <v>http://atestsc.rioh.cn/page/notice/truckCar/6394421a-5d38-44a1-a531-000a5510635f.html</v>
      </c>
      <c r="AC560" s="17" t="s">
        <v>244</v>
      </c>
      <c r="AD560" s="18" t="s">
        <v>1515</v>
      </c>
    </row>
    <row r="561" ht="13" customHeight="true" spans="1:30">
      <c r="A561" s="6">
        <v>654</v>
      </c>
      <c r="B561" s="7" t="s">
        <v>1516</v>
      </c>
      <c r="C561" s="7" t="s">
        <v>247</v>
      </c>
      <c r="D561" s="7" t="s">
        <v>1475</v>
      </c>
      <c r="E561" s="7" t="s">
        <v>1476</v>
      </c>
      <c r="F561" s="14" t="str">
        <f t="shared" si="16"/>
        <v>查看</v>
      </c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 t="s">
        <v>12</v>
      </c>
      <c r="AB561" s="16" t="str">
        <f t="shared" si="17"/>
        <v>http://atestsc.rioh.cn/page/notice/truckCar/dc59b9d9-4319-42f1-ad8b-164248ad8534.html</v>
      </c>
      <c r="AC561" s="17" t="s">
        <v>244</v>
      </c>
      <c r="AD561" s="18" t="s">
        <v>1517</v>
      </c>
    </row>
    <row r="562" ht="13" customHeight="true" spans="1:30">
      <c r="A562" s="6">
        <v>655</v>
      </c>
      <c r="B562" s="7" t="s">
        <v>1518</v>
      </c>
      <c r="C562" s="7" t="s">
        <v>241</v>
      </c>
      <c r="D562" s="7" t="s">
        <v>1475</v>
      </c>
      <c r="E562" s="7" t="s">
        <v>1476</v>
      </c>
      <c r="F562" s="14" t="str">
        <f t="shared" si="16"/>
        <v>查看</v>
      </c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 t="s">
        <v>12</v>
      </c>
      <c r="AB562" s="16" t="str">
        <f t="shared" si="17"/>
        <v>http://atestsc.rioh.cn/page/notice/truckCar/af005cb8-a029-4015-9058-1db4fce418e5.html</v>
      </c>
      <c r="AC562" s="17" t="s">
        <v>244</v>
      </c>
      <c r="AD562" s="18" t="s">
        <v>1519</v>
      </c>
    </row>
    <row r="563" ht="13" customHeight="true" spans="1:30">
      <c r="A563" s="6">
        <v>656</v>
      </c>
      <c r="B563" s="7" t="s">
        <v>1520</v>
      </c>
      <c r="C563" s="7" t="s">
        <v>241</v>
      </c>
      <c r="D563" s="7" t="s">
        <v>1475</v>
      </c>
      <c r="E563" s="7" t="s">
        <v>1476</v>
      </c>
      <c r="F563" s="14" t="str">
        <f t="shared" si="16"/>
        <v>查看</v>
      </c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 t="s">
        <v>12</v>
      </c>
      <c r="AB563" s="16" t="str">
        <f t="shared" si="17"/>
        <v>http://atestsc.rioh.cn/page/notice/truckCar/751941a9-0792-485e-85e8-a5e06d01dabe.html</v>
      </c>
      <c r="AC563" s="17" t="s">
        <v>244</v>
      </c>
      <c r="AD563" s="18" t="s">
        <v>1521</v>
      </c>
    </row>
    <row r="564" ht="13" customHeight="true" spans="1:30">
      <c r="A564" s="6">
        <v>657</v>
      </c>
      <c r="B564" s="7" t="s">
        <v>1522</v>
      </c>
      <c r="C564" s="7" t="s">
        <v>258</v>
      </c>
      <c r="D564" s="7" t="s">
        <v>1523</v>
      </c>
      <c r="E564" s="7" t="s">
        <v>1524</v>
      </c>
      <c r="F564" s="14" t="str">
        <f t="shared" si="16"/>
        <v>查看</v>
      </c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 t="s">
        <v>12</v>
      </c>
      <c r="AB564" s="16" t="str">
        <f t="shared" si="17"/>
        <v>http://atestsc.rioh.cn/page/notice/truckCar/8d8bf21e-66cc-42bb-a7d9-29559df26d1a.html</v>
      </c>
      <c r="AC564" s="17" t="s">
        <v>244</v>
      </c>
      <c r="AD564" s="18" t="s">
        <v>1525</v>
      </c>
    </row>
    <row r="565" ht="13" customHeight="true" spans="1:30">
      <c r="A565" s="6">
        <v>658</v>
      </c>
      <c r="B565" s="7" t="s">
        <v>1526</v>
      </c>
      <c r="C565" s="7" t="s">
        <v>258</v>
      </c>
      <c r="D565" s="7" t="s">
        <v>1523</v>
      </c>
      <c r="E565" s="7" t="s">
        <v>1524</v>
      </c>
      <c r="F565" s="14" t="str">
        <f t="shared" si="16"/>
        <v>查看</v>
      </c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 t="s">
        <v>12</v>
      </c>
      <c r="AB565" s="16" t="str">
        <f t="shared" si="17"/>
        <v>http://atestsc.rioh.cn/page/notice/truckCar/8c6b4443-c2d6-4289-9ccf-0fce787edc54.html</v>
      </c>
      <c r="AC565" s="17" t="s">
        <v>244</v>
      </c>
      <c r="AD565" s="18" t="s">
        <v>1527</v>
      </c>
    </row>
    <row r="566" ht="13" customHeight="true" spans="1:30">
      <c r="A566" s="6">
        <v>659</v>
      </c>
      <c r="B566" s="7" t="s">
        <v>1528</v>
      </c>
      <c r="C566" s="7" t="s">
        <v>258</v>
      </c>
      <c r="D566" s="7" t="s">
        <v>1523</v>
      </c>
      <c r="E566" s="7" t="s">
        <v>1524</v>
      </c>
      <c r="F566" s="14" t="str">
        <f t="shared" si="16"/>
        <v>查看</v>
      </c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 t="s">
        <v>12</v>
      </c>
      <c r="AB566" s="16" t="str">
        <f t="shared" si="17"/>
        <v>http://atestsc.rioh.cn/page/notice/truckCar/69847021-d981-41c0-a4b1-f6580d1815e4.html</v>
      </c>
      <c r="AC566" s="17" t="s">
        <v>244</v>
      </c>
      <c r="AD566" s="18" t="s">
        <v>1529</v>
      </c>
    </row>
    <row r="567" ht="13" customHeight="true" spans="1:30">
      <c r="A567" s="6">
        <v>660</v>
      </c>
      <c r="B567" s="7" t="s">
        <v>1530</v>
      </c>
      <c r="C567" s="7" t="s">
        <v>258</v>
      </c>
      <c r="D567" s="7" t="s">
        <v>1523</v>
      </c>
      <c r="E567" s="7" t="s">
        <v>1524</v>
      </c>
      <c r="F567" s="14" t="str">
        <f t="shared" si="16"/>
        <v>查看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 t="s">
        <v>12</v>
      </c>
      <c r="AB567" s="16" t="str">
        <f t="shared" si="17"/>
        <v>http://atestsc.rioh.cn/page/notice/truckCar/048da897-601e-4720-8b0c-4b17c7f9040d.html</v>
      </c>
      <c r="AC567" s="17" t="s">
        <v>244</v>
      </c>
      <c r="AD567" s="18" t="s">
        <v>1531</v>
      </c>
    </row>
    <row r="568" ht="13" customHeight="true" spans="1:30">
      <c r="A568" s="6">
        <v>661</v>
      </c>
      <c r="B568" s="7" t="s">
        <v>1532</v>
      </c>
      <c r="C568" s="7" t="s">
        <v>258</v>
      </c>
      <c r="D568" s="7" t="s">
        <v>1523</v>
      </c>
      <c r="E568" s="7" t="s">
        <v>1524</v>
      </c>
      <c r="F568" s="14" t="str">
        <f t="shared" si="16"/>
        <v>查看</v>
      </c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 t="s">
        <v>12</v>
      </c>
      <c r="AB568" s="16" t="str">
        <f t="shared" si="17"/>
        <v>http://atestsc.rioh.cn/page/notice/truckCar/80f6110a-35b8-4423-9738-72a008015bae.html</v>
      </c>
      <c r="AC568" s="17" t="s">
        <v>244</v>
      </c>
      <c r="AD568" s="18" t="s">
        <v>1533</v>
      </c>
    </row>
    <row r="569" ht="13" customHeight="true" spans="1:30">
      <c r="A569" s="6">
        <v>662</v>
      </c>
      <c r="B569" s="7" t="s">
        <v>1534</v>
      </c>
      <c r="C569" s="7" t="s">
        <v>258</v>
      </c>
      <c r="D569" s="7" t="s">
        <v>1523</v>
      </c>
      <c r="E569" s="7" t="s">
        <v>1524</v>
      </c>
      <c r="F569" s="14" t="str">
        <f t="shared" si="16"/>
        <v>查看</v>
      </c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 t="s">
        <v>12</v>
      </c>
      <c r="AB569" s="16" t="str">
        <f t="shared" si="17"/>
        <v>http://atestsc.rioh.cn/page/notice/truckCar/0bd19dcc-1297-4890-9d0d-8eb932cc7071.html</v>
      </c>
      <c r="AC569" s="17" t="s">
        <v>244</v>
      </c>
      <c r="AD569" s="18" t="s">
        <v>1535</v>
      </c>
    </row>
    <row r="570" ht="13" customHeight="true" spans="1:30">
      <c r="A570" s="6">
        <v>663</v>
      </c>
      <c r="B570" s="7" t="s">
        <v>1536</v>
      </c>
      <c r="C570" s="7" t="s">
        <v>258</v>
      </c>
      <c r="D570" s="7" t="s">
        <v>1523</v>
      </c>
      <c r="E570" s="7" t="s">
        <v>1524</v>
      </c>
      <c r="F570" s="14" t="str">
        <f t="shared" si="16"/>
        <v>查看</v>
      </c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 t="s">
        <v>12</v>
      </c>
      <c r="AB570" s="16" t="str">
        <f t="shared" si="17"/>
        <v>http://atestsc.rioh.cn/page/notice/truckCar/e140d451-b0a7-4596-aadc-cc2b7262eeb4.html</v>
      </c>
      <c r="AC570" s="17" t="s">
        <v>244</v>
      </c>
      <c r="AD570" s="18" t="s">
        <v>1537</v>
      </c>
    </row>
    <row r="571" ht="13" customHeight="true" spans="1:30">
      <c r="A571" s="6">
        <v>664</v>
      </c>
      <c r="B571" s="7" t="s">
        <v>1538</v>
      </c>
      <c r="C571" s="7" t="s">
        <v>258</v>
      </c>
      <c r="D571" s="7" t="s">
        <v>1523</v>
      </c>
      <c r="E571" s="7" t="s">
        <v>1524</v>
      </c>
      <c r="F571" s="14" t="str">
        <f t="shared" si="16"/>
        <v>查看</v>
      </c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 t="s">
        <v>12</v>
      </c>
      <c r="AB571" s="16" t="str">
        <f t="shared" si="17"/>
        <v>http://atestsc.rioh.cn/page/notice/truckCar/ed72f037-7ee0-496e-be1b-720de9fa26ce.html</v>
      </c>
      <c r="AC571" s="17" t="s">
        <v>244</v>
      </c>
      <c r="AD571" s="18" t="s">
        <v>1539</v>
      </c>
    </row>
    <row r="572" ht="13" customHeight="true" spans="1:30">
      <c r="A572" s="6">
        <v>665</v>
      </c>
      <c r="B572" s="7" t="s">
        <v>1540</v>
      </c>
      <c r="C572" s="7" t="s">
        <v>241</v>
      </c>
      <c r="D572" s="7" t="s">
        <v>1541</v>
      </c>
      <c r="E572" s="7" t="s">
        <v>1542</v>
      </c>
      <c r="F572" s="14" t="str">
        <f t="shared" si="16"/>
        <v>查看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 t="s">
        <v>12</v>
      </c>
      <c r="AB572" s="16" t="str">
        <f t="shared" si="17"/>
        <v>http://atestsc.rioh.cn/page/notice/truckCar/67c055d2-f54e-4781-8b30-d288dc301942.html</v>
      </c>
      <c r="AC572" s="17" t="s">
        <v>244</v>
      </c>
      <c r="AD572" s="18" t="s">
        <v>1543</v>
      </c>
    </row>
    <row r="573" ht="13" customHeight="true" spans="1:30">
      <c r="A573" s="6">
        <v>666</v>
      </c>
      <c r="B573" s="7" t="s">
        <v>1544</v>
      </c>
      <c r="C573" s="7" t="s">
        <v>241</v>
      </c>
      <c r="D573" s="7" t="s">
        <v>1545</v>
      </c>
      <c r="E573" s="7" t="s">
        <v>1546</v>
      </c>
      <c r="F573" s="14" t="str">
        <f t="shared" si="16"/>
        <v>查看</v>
      </c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 t="s">
        <v>12</v>
      </c>
      <c r="AB573" s="16" t="str">
        <f t="shared" si="17"/>
        <v>http://atestsc.rioh.cn/page/notice/truckCar/e3fae949-0974-4074-a7fc-568ddaea2c29.html</v>
      </c>
      <c r="AC573" s="17" t="s">
        <v>244</v>
      </c>
      <c r="AD573" s="18" t="s">
        <v>1547</v>
      </c>
    </row>
    <row r="574" ht="13" customHeight="true" spans="1:30">
      <c r="A574" s="6">
        <v>667</v>
      </c>
      <c r="B574" s="7" t="s">
        <v>1548</v>
      </c>
      <c r="C574" s="7" t="s">
        <v>241</v>
      </c>
      <c r="D574" s="7" t="s">
        <v>1545</v>
      </c>
      <c r="E574" s="7" t="s">
        <v>1546</v>
      </c>
      <c r="F574" s="14" t="str">
        <f t="shared" si="16"/>
        <v>查看</v>
      </c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 t="s">
        <v>12</v>
      </c>
      <c r="AB574" s="16" t="str">
        <f t="shared" si="17"/>
        <v>http://atestsc.rioh.cn/page/notice/truckCar/a60b5ae9-c70f-415b-bfd2-4d25de5a69dd.html</v>
      </c>
      <c r="AC574" s="17" t="s">
        <v>244</v>
      </c>
      <c r="AD574" s="18" t="s">
        <v>1549</v>
      </c>
    </row>
    <row r="575" ht="13" customHeight="true" spans="1:30">
      <c r="A575" s="6">
        <v>668</v>
      </c>
      <c r="B575" s="7" t="s">
        <v>1550</v>
      </c>
      <c r="C575" s="7" t="s">
        <v>241</v>
      </c>
      <c r="D575" s="7" t="s">
        <v>1545</v>
      </c>
      <c r="E575" s="7" t="s">
        <v>1546</v>
      </c>
      <c r="F575" s="14" t="str">
        <f t="shared" si="16"/>
        <v>查看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 t="s">
        <v>12</v>
      </c>
      <c r="AB575" s="16" t="str">
        <f t="shared" si="17"/>
        <v>http://atestsc.rioh.cn/page/notice/truckCar/41000642-165a-459b-a63b-9fdfca326f04.html</v>
      </c>
      <c r="AC575" s="17" t="s">
        <v>244</v>
      </c>
      <c r="AD575" s="18" t="s">
        <v>1551</v>
      </c>
    </row>
    <row r="576" ht="13" customHeight="true" spans="1:30">
      <c r="A576" s="6">
        <v>669</v>
      </c>
      <c r="B576" s="7" t="s">
        <v>1552</v>
      </c>
      <c r="C576" s="7" t="s">
        <v>241</v>
      </c>
      <c r="D576" s="7" t="s">
        <v>1545</v>
      </c>
      <c r="E576" s="7" t="s">
        <v>1546</v>
      </c>
      <c r="F576" s="14" t="str">
        <f t="shared" si="16"/>
        <v>查看</v>
      </c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 t="s">
        <v>12</v>
      </c>
      <c r="AB576" s="16" t="str">
        <f t="shared" si="17"/>
        <v>http://atestsc.rioh.cn/page/notice/truckCar/1494f4e0-40e3-4e02-aa15-c32173ebfdd4.html</v>
      </c>
      <c r="AC576" s="17" t="s">
        <v>244</v>
      </c>
      <c r="AD576" s="18" t="s">
        <v>1553</v>
      </c>
    </row>
    <row r="577" ht="13" customHeight="true" spans="1:30">
      <c r="A577" s="6">
        <v>670</v>
      </c>
      <c r="B577" s="7" t="s">
        <v>1554</v>
      </c>
      <c r="C577" s="7" t="s">
        <v>241</v>
      </c>
      <c r="D577" s="7" t="s">
        <v>1545</v>
      </c>
      <c r="E577" s="7" t="s">
        <v>1546</v>
      </c>
      <c r="F577" s="14" t="str">
        <f t="shared" si="16"/>
        <v>查看</v>
      </c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 t="s">
        <v>12</v>
      </c>
      <c r="AB577" s="16" t="str">
        <f t="shared" si="17"/>
        <v>http://atestsc.rioh.cn/page/notice/truckCar/a890d65e-ef85-4b0f-a02a-750f9aceeae5.html</v>
      </c>
      <c r="AC577" s="17" t="s">
        <v>244</v>
      </c>
      <c r="AD577" s="18" t="s">
        <v>1555</v>
      </c>
    </row>
    <row r="578" ht="13" customHeight="true" spans="1:30">
      <c r="A578" s="6">
        <v>671</v>
      </c>
      <c r="B578" s="7" t="s">
        <v>1556</v>
      </c>
      <c r="C578" s="7" t="s">
        <v>247</v>
      </c>
      <c r="D578" s="7" t="s">
        <v>228</v>
      </c>
      <c r="E578" s="7" t="s">
        <v>1557</v>
      </c>
      <c r="F578" s="14" t="str">
        <f t="shared" si="16"/>
        <v>查看</v>
      </c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 t="s">
        <v>12</v>
      </c>
      <c r="AB578" s="16" t="str">
        <f t="shared" si="17"/>
        <v>http://atestsc.rioh.cn/page/notice/truckCar/431634b6-765b-4e05-89b4-ab405f6b4053.html</v>
      </c>
      <c r="AC578" s="17" t="s">
        <v>244</v>
      </c>
      <c r="AD578" s="18" t="s">
        <v>1558</v>
      </c>
    </row>
    <row r="579" ht="13" customHeight="true" spans="1:30">
      <c r="A579" s="6">
        <v>672</v>
      </c>
      <c r="B579" s="7" t="s">
        <v>1559</v>
      </c>
      <c r="C579" s="7" t="s">
        <v>241</v>
      </c>
      <c r="D579" s="7" t="s">
        <v>228</v>
      </c>
      <c r="E579" s="7" t="s">
        <v>1557</v>
      </c>
      <c r="F579" s="14" t="str">
        <f t="shared" ref="F579:F642" si="18">HYPERLINK(AB579,AA579)</f>
        <v>查看</v>
      </c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 t="s">
        <v>12</v>
      </c>
      <c r="AB579" s="16" t="str">
        <f t="shared" ref="AB579:AB642" si="19">AC579&amp;AD579&amp;".html"</f>
        <v>http://atestsc.rioh.cn/page/notice/truckCar/cb718e5c-84bf-4710-bb58-5e46df9430d3.html</v>
      </c>
      <c r="AC579" s="17" t="s">
        <v>244</v>
      </c>
      <c r="AD579" s="18" t="s">
        <v>1560</v>
      </c>
    </row>
    <row r="580" ht="13" customHeight="true" spans="1:30">
      <c r="A580" s="6">
        <v>673</v>
      </c>
      <c r="B580" s="7" t="s">
        <v>1561</v>
      </c>
      <c r="C580" s="7" t="s">
        <v>241</v>
      </c>
      <c r="D580" s="7" t="s">
        <v>228</v>
      </c>
      <c r="E580" s="7" t="s">
        <v>1557</v>
      </c>
      <c r="F580" s="14" t="str">
        <f t="shared" si="18"/>
        <v>查看</v>
      </c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 t="s">
        <v>12</v>
      </c>
      <c r="AB580" s="16" t="str">
        <f t="shared" si="19"/>
        <v>http://atestsc.rioh.cn/page/notice/truckCar/513a4581-932f-4ef1-8015-7ffb70b43dad.html</v>
      </c>
      <c r="AC580" s="17" t="s">
        <v>244</v>
      </c>
      <c r="AD580" s="18" t="s">
        <v>1562</v>
      </c>
    </row>
    <row r="581" ht="13" customHeight="true" spans="1:30">
      <c r="A581" s="6">
        <v>674</v>
      </c>
      <c r="B581" s="7" t="s">
        <v>1563</v>
      </c>
      <c r="C581" s="7" t="s">
        <v>241</v>
      </c>
      <c r="D581" s="7" t="s">
        <v>228</v>
      </c>
      <c r="E581" s="7" t="s">
        <v>1557</v>
      </c>
      <c r="F581" s="14" t="str">
        <f t="shared" si="18"/>
        <v>查看</v>
      </c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 t="s">
        <v>12</v>
      </c>
      <c r="AB581" s="16" t="str">
        <f t="shared" si="19"/>
        <v>http://atestsc.rioh.cn/page/notice/truckCar/c466adce-7b03-4f58-98a7-cb2c2e816266.html</v>
      </c>
      <c r="AC581" s="17" t="s">
        <v>244</v>
      </c>
      <c r="AD581" s="18" t="s">
        <v>1564</v>
      </c>
    </row>
    <row r="582" ht="13" customHeight="true" spans="1:30">
      <c r="A582" s="6">
        <v>675</v>
      </c>
      <c r="B582" s="7" t="s">
        <v>1565</v>
      </c>
      <c r="C582" s="7" t="s">
        <v>241</v>
      </c>
      <c r="D582" s="7" t="s">
        <v>228</v>
      </c>
      <c r="E582" s="7" t="s">
        <v>1557</v>
      </c>
      <c r="F582" s="14" t="str">
        <f t="shared" si="18"/>
        <v>查看</v>
      </c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 t="s">
        <v>12</v>
      </c>
      <c r="AB582" s="16" t="str">
        <f t="shared" si="19"/>
        <v>http://atestsc.rioh.cn/page/notice/truckCar/797845bf-7a17-41df-8b56-bd14a347d1f3.html</v>
      </c>
      <c r="AC582" s="17" t="s">
        <v>244</v>
      </c>
      <c r="AD582" s="18" t="s">
        <v>1566</v>
      </c>
    </row>
    <row r="583" ht="13" customHeight="true" spans="1:30">
      <c r="A583" s="6">
        <v>676</v>
      </c>
      <c r="B583" s="7" t="s">
        <v>1567</v>
      </c>
      <c r="C583" s="7" t="s">
        <v>255</v>
      </c>
      <c r="D583" s="7" t="s">
        <v>228</v>
      </c>
      <c r="E583" s="7" t="s">
        <v>1557</v>
      </c>
      <c r="F583" s="14" t="str">
        <f t="shared" si="18"/>
        <v>查看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 t="s">
        <v>12</v>
      </c>
      <c r="AB583" s="16" t="str">
        <f t="shared" si="19"/>
        <v>http://atestsc.rioh.cn/page/notice/truckCar/d1ae7ab6-e8df-4d4f-a4bd-0553b103c09f.html</v>
      </c>
      <c r="AC583" s="17" t="s">
        <v>244</v>
      </c>
      <c r="AD583" s="18" t="s">
        <v>1568</v>
      </c>
    </row>
    <row r="584" ht="13" customHeight="true" spans="1:30">
      <c r="A584" s="6">
        <v>677</v>
      </c>
      <c r="B584" s="7" t="s">
        <v>1569</v>
      </c>
      <c r="C584" s="7" t="s">
        <v>247</v>
      </c>
      <c r="D584" s="7" t="s">
        <v>228</v>
      </c>
      <c r="E584" s="7" t="s">
        <v>1557</v>
      </c>
      <c r="F584" s="14" t="str">
        <f t="shared" si="18"/>
        <v>查看</v>
      </c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 t="s">
        <v>12</v>
      </c>
      <c r="AB584" s="16" t="str">
        <f t="shared" si="19"/>
        <v>http://atestsc.rioh.cn/page/notice/truckCar/16b8d8f8-0852-4e4c-8ded-4234e38335e6.html</v>
      </c>
      <c r="AC584" s="17" t="s">
        <v>244</v>
      </c>
      <c r="AD584" s="18" t="s">
        <v>1570</v>
      </c>
    </row>
    <row r="585" ht="13" customHeight="true" spans="1:30">
      <c r="A585" s="6">
        <v>678</v>
      </c>
      <c r="B585" s="7" t="s">
        <v>1571</v>
      </c>
      <c r="C585" s="7" t="s">
        <v>273</v>
      </c>
      <c r="D585" s="7" t="s">
        <v>228</v>
      </c>
      <c r="E585" s="7" t="s">
        <v>1557</v>
      </c>
      <c r="F585" s="14" t="str">
        <f t="shared" si="18"/>
        <v>查看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 t="s">
        <v>12</v>
      </c>
      <c r="AB585" s="16" t="str">
        <f t="shared" si="19"/>
        <v>http://atestsc.rioh.cn/page/notice/truckCar/ecf2b5ec-3dcc-4ce3-9d2c-34b2889bc78c.html</v>
      </c>
      <c r="AC585" s="17" t="s">
        <v>244</v>
      </c>
      <c r="AD585" s="18" t="s">
        <v>1572</v>
      </c>
    </row>
    <row r="586" ht="13" customHeight="true" spans="1:30">
      <c r="A586" s="6">
        <v>679</v>
      </c>
      <c r="B586" s="7" t="s">
        <v>1573</v>
      </c>
      <c r="C586" s="7" t="s">
        <v>247</v>
      </c>
      <c r="D586" s="7" t="s">
        <v>228</v>
      </c>
      <c r="E586" s="7" t="s">
        <v>1557</v>
      </c>
      <c r="F586" s="14" t="str">
        <f t="shared" si="18"/>
        <v>查看</v>
      </c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 t="s">
        <v>12</v>
      </c>
      <c r="AB586" s="16" t="str">
        <f t="shared" si="19"/>
        <v>http://atestsc.rioh.cn/page/notice/truckCar/d481e8dd-df59-44bb-88b2-5ae0557f6ec4.html</v>
      </c>
      <c r="AC586" s="17" t="s">
        <v>244</v>
      </c>
      <c r="AD586" s="18" t="s">
        <v>1574</v>
      </c>
    </row>
    <row r="587" ht="13" customHeight="true" spans="1:30">
      <c r="A587" s="6">
        <v>680</v>
      </c>
      <c r="B587" s="7" t="s">
        <v>1575</v>
      </c>
      <c r="C587" s="7" t="s">
        <v>255</v>
      </c>
      <c r="D587" s="7" t="s">
        <v>228</v>
      </c>
      <c r="E587" s="7" t="s">
        <v>1557</v>
      </c>
      <c r="F587" s="14" t="str">
        <f t="shared" si="18"/>
        <v>查看</v>
      </c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 t="s">
        <v>12</v>
      </c>
      <c r="AB587" s="16" t="str">
        <f t="shared" si="19"/>
        <v>http://atestsc.rioh.cn/page/notice/truckCar/f47eee80-f976-4588-9da8-ba4291ecb730.html</v>
      </c>
      <c r="AC587" s="17" t="s">
        <v>244</v>
      </c>
      <c r="AD587" s="18" t="s">
        <v>1576</v>
      </c>
    </row>
    <row r="588" ht="13" customHeight="true" spans="1:30">
      <c r="A588" s="6">
        <v>681</v>
      </c>
      <c r="B588" s="7" t="s">
        <v>1577</v>
      </c>
      <c r="C588" s="7" t="s">
        <v>241</v>
      </c>
      <c r="D588" s="7" t="s">
        <v>1578</v>
      </c>
      <c r="E588" s="7" t="s">
        <v>1579</v>
      </c>
      <c r="F588" s="14" t="str">
        <f t="shared" si="18"/>
        <v>查看</v>
      </c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 t="s">
        <v>12</v>
      </c>
      <c r="AB588" s="16" t="str">
        <f t="shared" si="19"/>
        <v>http://atestsc.rioh.cn/page/notice/truckCar/d196649b-1779-4c75-8d7a-bee2da7dadfb.html</v>
      </c>
      <c r="AC588" s="17" t="s">
        <v>244</v>
      </c>
      <c r="AD588" s="18" t="s">
        <v>1580</v>
      </c>
    </row>
    <row r="589" ht="13" customHeight="true" spans="1:30">
      <c r="A589" s="6">
        <v>682</v>
      </c>
      <c r="B589" s="7" t="s">
        <v>1581</v>
      </c>
      <c r="C589" s="7" t="s">
        <v>241</v>
      </c>
      <c r="D589" s="7" t="s">
        <v>1578</v>
      </c>
      <c r="E589" s="7" t="s">
        <v>1579</v>
      </c>
      <c r="F589" s="14" t="str">
        <f t="shared" si="18"/>
        <v>查看</v>
      </c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 t="s">
        <v>12</v>
      </c>
      <c r="AB589" s="16" t="str">
        <f t="shared" si="19"/>
        <v>http://atestsc.rioh.cn/page/notice/truckCar/cea0eec7-ecb9-4182-90f3-18d3682b0bce.html</v>
      </c>
      <c r="AC589" s="17" t="s">
        <v>244</v>
      </c>
      <c r="AD589" s="18" t="s">
        <v>1582</v>
      </c>
    </row>
    <row r="590" ht="13" customHeight="true" spans="1:30">
      <c r="A590" s="6">
        <v>683</v>
      </c>
      <c r="B590" s="7" t="s">
        <v>1583</v>
      </c>
      <c r="C590" s="7" t="s">
        <v>241</v>
      </c>
      <c r="D590" s="7" t="s">
        <v>1578</v>
      </c>
      <c r="E590" s="7" t="s">
        <v>1579</v>
      </c>
      <c r="F590" s="14" t="str">
        <f t="shared" si="18"/>
        <v>查看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 t="s">
        <v>12</v>
      </c>
      <c r="AB590" s="16" t="str">
        <f t="shared" si="19"/>
        <v>http://atestsc.rioh.cn/page/notice/truckCar/bfa2f538-0f14-439a-a648-263cb096ccf5.html</v>
      </c>
      <c r="AC590" s="17" t="s">
        <v>244</v>
      </c>
      <c r="AD590" s="18" t="s">
        <v>1584</v>
      </c>
    </row>
    <row r="591" ht="13" customHeight="true" spans="1:30">
      <c r="A591" s="6">
        <v>684</v>
      </c>
      <c r="B591" s="7" t="s">
        <v>1585</v>
      </c>
      <c r="C591" s="7" t="s">
        <v>241</v>
      </c>
      <c r="D591" s="7" t="s">
        <v>1578</v>
      </c>
      <c r="E591" s="7" t="s">
        <v>1579</v>
      </c>
      <c r="F591" s="14" t="str">
        <f t="shared" si="18"/>
        <v>查看</v>
      </c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 t="s">
        <v>12</v>
      </c>
      <c r="AB591" s="16" t="str">
        <f t="shared" si="19"/>
        <v>http://atestsc.rioh.cn/page/notice/truckCar/198610e5-054d-43b4-949d-84edc58ef32e.html</v>
      </c>
      <c r="AC591" s="17" t="s">
        <v>244</v>
      </c>
      <c r="AD591" s="18" t="s">
        <v>1586</v>
      </c>
    </row>
    <row r="592" ht="13" customHeight="true" spans="1:30">
      <c r="A592" s="6">
        <v>685</v>
      </c>
      <c r="B592" s="7" t="s">
        <v>1587</v>
      </c>
      <c r="C592" s="7" t="s">
        <v>1588</v>
      </c>
      <c r="D592" s="7" t="s">
        <v>1589</v>
      </c>
      <c r="E592" s="7" t="s">
        <v>1590</v>
      </c>
      <c r="F592" s="14" t="str">
        <f t="shared" si="18"/>
        <v>查看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 t="s">
        <v>12</v>
      </c>
      <c r="AB592" s="16" t="str">
        <f t="shared" si="19"/>
        <v>http://atestsc.rioh.cn/page/notice/truckCar/7d68f984-d176-401d-8d90-27fe8c9f5073.html</v>
      </c>
      <c r="AC592" s="17" t="s">
        <v>244</v>
      </c>
      <c r="AD592" s="18" t="s">
        <v>1591</v>
      </c>
    </row>
    <row r="593" ht="13" customHeight="true" spans="1:30">
      <c r="A593" s="6">
        <v>686</v>
      </c>
      <c r="B593" s="7" t="s">
        <v>1592</v>
      </c>
      <c r="C593" s="7" t="s">
        <v>1593</v>
      </c>
      <c r="D593" s="7" t="s">
        <v>1589</v>
      </c>
      <c r="E593" s="7" t="s">
        <v>1590</v>
      </c>
      <c r="F593" s="14" t="str">
        <f t="shared" si="18"/>
        <v>查看</v>
      </c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 t="s">
        <v>12</v>
      </c>
      <c r="AB593" s="16" t="str">
        <f t="shared" si="19"/>
        <v>http://atestsc.rioh.cn/page/notice/truckCar/4279c65c-296c-4d0f-9a3b-d4c5d6d20b90.html</v>
      </c>
      <c r="AC593" s="17" t="s">
        <v>244</v>
      </c>
      <c r="AD593" s="18" t="s">
        <v>1594</v>
      </c>
    </row>
    <row r="594" ht="13" customHeight="true" spans="1:30">
      <c r="A594" s="6">
        <v>687</v>
      </c>
      <c r="B594" s="7" t="s">
        <v>1595</v>
      </c>
      <c r="C594" s="7" t="s">
        <v>270</v>
      </c>
      <c r="D594" s="7" t="s">
        <v>1596</v>
      </c>
      <c r="E594" s="7" t="s">
        <v>1597</v>
      </c>
      <c r="F594" s="14" t="str">
        <f t="shared" si="18"/>
        <v>查看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 t="s">
        <v>12</v>
      </c>
      <c r="AB594" s="16" t="str">
        <f t="shared" si="19"/>
        <v>http://atestsc.rioh.cn/page/notice/truckCar/1c0358aa-4932-4be6-9466-9ec65d150811.html</v>
      </c>
      <c r="AC594" s="17" t="s">
        <v>244</v>
      </c>
      <c r="AD594" s="18" t="s">
        <v>1598</v>
      </c>
    </row>
    <row r="595" ht="13" customHeight="true" spans="1:30">
      <c r="A595" s="6">
        <v>688</v>
      </c>
      <c r="B595" s="7" t="s">
        <v>1599</v>
      </c>
      <c r="C595" s="7" t="s">
        <v>270</v>
      </c>
      <c r="D595" s="7" t="s">
        <v>1596</v>
      </c>
      <c r="E595" s="7" t="s">
        <v>1597</v>
      </c>
      <c r="F595" s="14" t="str">
        <f t="shared" si="18"/>
        <v>查看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 t="s">
        <v>12</v>
      </c>
      <c r="AB595" s="16" t="str">
        <f t="shared" si="19"/>
        <v>http://atestsc.rioh.cn/page/notice/truckCar/f0bd528e-7387-4f83-b1cb-b2cd5e577042.html</v>
      </c>
      <c r="AC595" s="17" t="s">
        <v>244</v>
      </c>
      <c r="AD595" s="18" t="s">
        <v>1600</v>
      </c>
    </row>
    <row r="596" ht="13" customHeight="true" spans="1:30">
      <c r="A596" s="6">
        <v>689</v>
      </c>
      <c r="B596" s="7" t="s">
        <v>1601</v>
      </c>
      <c r="C596" s="7" t="s">
        <v>270</v>
      </c>
      <c r="D596" s="7" t="s">
        <v>1596</v>
      </c>
      <c r="E596" s="7" t="s">
        <v>1597</v>
      </c>
      <c r="F596" s="14" t="str">
        <f t="shared" si="18"/>
        <v>查看</v>
      </c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 t="s">
        <v>12</v>
      </c>
      <c r="AB596" s="16" t="str">
        <f t="shared" si="19"/>
        <v>http://atestsc.rioh.cn/page/notice/truckCar/4d96fef1-e1e1-43f2-8287-d1f6ba0e6970.html</v>
      </c>
      <c r="AC596" s="17" t="s">
        <v>244</v>
      </c>
      <c r="AD596" s="18" t="s">
        <v>1602</v>
      </c>
    </row>
    <row r="597" ht="13" customHeight="true" spans="1:30">
      <c r="A597" s="6">
        <v>690</v>
      </c>
      <c r="B597" s="7" t="s">
        <v>1603</v>
      </c>
      <c r="C597" s="7" t="s">
        <v>258</v>
      </c>
      <c r="D597" s="7" t="s">
        <v>1604</v>
      </c>
      <c r="E597" s="7" t="s">
        <v>1605</v>
      </c>
      <c r="F597" s="14" t="str">
        <f t="shared" si="18"/>
        <v>查看</v>
      </c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 t="s">
        <v>12</v>
      </c>
      <c r="AB597" s="16" t="str">
        <f t="shared" si="19"/>
        <v>http://atestsc.rioh.cn/page/notice/truckCar/fcd583e8-b8a9-45b9-baa4-6001191d64f8.html</v>
      </c>
      <c r="AC597" s="17" t="s">
        <v>244</v>
      </c>
      <c r="AD597" s="18" t="s">
        <v>1606</v>
      </c>
    </row>
    <row r="598" ht="13" customHeight="true" spans="1:30">
      <c r="A598" s="6">
        <v>691</v>
      </c>
      <c r="B598" s="7" t="s">
        <v>1607</v>
      </c>
      <c r="C598" s="7" t="s">
        <v>258</v>
      </c>
      <c r="D598" s="7" t="s">
        <v>1604</v>
      </c>
      <c r="E598" s="7" t="s">
        <v>1605</v>
      </c>
      <c r="F598" s="14" t="str">
        <f t="shared" si="18"/>
        <v>查看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 t="s">
        <v>12</v>
      </c>
      <c r="AB598" s="16" t="str">
        <f t="shared" si="19"/>
        <v>http://atestsc.rioh.cn/page/notice/truckCar/91209cc3-f013-46da-aeff-1c95b0893406.html</v>
      </c>
      <c r="AC598" s="17" t="s">
        <v>244</v>
      </c>
      <c r="AD598" s="18" t="s">
        <v>1608</v>
      </c>
    </row>
    <row r="599" ht="13" customHeight="true" spans="1:30">
      <c r="A599" s="6">
        <v>692</v>
      </c>
      <c r="B599" s="7" t="s">
        <v>1609</v>
      </c>
      <c r="C599" s="7" t="s">
        <v>931</v>
      </c>
      <c r="D599" s="7" t="s">
        <v>1610</v>
      </c>
      <c r="E599" s="7" t="s">
        <v>1611</v>
      </c>
      <c r="F599" s="14" t="str">
        <f t="shared" si="18"/>
        <v>查看</v>
      </c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 t="s">
        <v>12</v>
      </c>
      <c r="AB599" s="16" t="str">
        <f t="shared" si="19"/>
        <v>http://atestsc.rioh.cn/page/notice/truckCar/718e8b74-1095-4850-a409-b0ef2136d5af.html</v>
      </c>
      <c r="AC599" s="17" t="s">
        <v>244</v>
      </c>
      <c r="AD599" s="18" t="s">
        <v>1612</v>
      </c>
    </row>
    <row r="600" ht="13" customHeight="true" spans="1:30">
      <c r="A600" s="6">
        <v>693</v>
      </c>
      <c r="B600" s="7" t="s">
        <v>1613</v>
      </c>
      <c r="C600" s="7" t="s">
        <v>931</v>
      </c>
      <c r="D600" s="7" t="s">
        <v>1610</v>
      </c>
      <c r="E600" s="7" t="s">
        <v>1611</v>
      </c>
      <c r="F600" s="14" t="str">
        <f t="shared" si="18"/>
        <v>查看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 t="s">
        <v>12</v>
      </c>
      <c r="AB600" s="16" t="str">
        <f t="shared" si="19"/>
        <v>http://atestsc.rioh.cn/page/notice/truckCar/5959ed2e-eaa4-4931-9b12-fd2d7bddefa3.html</v>
      </c>
      <c r="AC600" s="17" t="s">
        <v>244</v>
      </c>
      <c r="AD600" s="18" t="s">
        <v>1614</v>
      </c>
    </row>
    <row r="601" ht="13" customHeight="true" spans="1:30">
      <c r="A601" s="6">
        <v>694</v>
      </c>
      <c r="B601" s="7" t="s">
        <v>1615</v>
      </c>
      <c r="C601" s="7" t="s">
        <v>258</v>
      </c>
      <c r="D601" s="7" t="s">
        <v>1610</v>
      </c>
      <c r="E601" s="7" t="s">
        <v>1611</v>
      </c>
      <c r="F601" s="14" t="str">
        <f t="shared" si="18"/>
        <v>查看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 t="s">
        <v>12</v>
      </c>
      <c r="AB601" s="16" t="str">
        <f t="shared" si="19"/>
        <v>http://atestsc.rioh.cn/page/notice/truckCar/d221953a-7ed9-448d-8bce-d10b11c28971.html</v>
      </c>
      <c r="AC601" s="17" t="s">
        <v>244</v>
      </c>
      <c r="AD601" s="18" t="s">
        <v>1616</v>
      </c>
    </row>
    <row r="602" ht="13" customHeight="true" spans="1:30">
      <c r="A602" s="6">
        <v>695</v>
      </c>
      <c r="B602" s="7" t="s">
        <v>1617</v>
      </c>
      <c r="C602" s="7" t="s">
        <v>258</v>
      </c>
      <c r="D602" s="7" t="s">
        <v>1610</v>
      </c>
      <c r="E602" s="7" t="s">
        <v>1611</v>
      </c>
      <c r="F602" s="14" t="str">
        <f t="shared" si="18"/>
        <v>查看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 t="s">
        <v>12</v>
      </c>
      <c r="AB602" s="16" t="str">
        <f t="shared" si="19"/>
        <v>http://atestsc.rioh.cn/page/notice/truckCar/51d7466a-a987-4d1c-95c2-6ead2aba9551.html</v>
      </c>
      <c r="AC602" s="17" t="s">
        <v>244</v>
      </c>
      <c r="AD602" s="18" t="s">
        <v>1618</v>
      </c>
    </row>
    <row r="603" ht="13" customHeight="true" spans="1:30">
      <c r="A603" s="6">
        <v>696</v>
      </c>
      <c r="B603" s="7" t="s">
        <v>1619</v>
      </c>
      <c r="C603" s="7" t="s">
        <v>258</v>
      </c>
      <c r="D603" s="7" t="s">
        <v>1197</v>
      </c>
      <c r="E603" s="7" t="s">
        <v>1620</v>
      </c>
      <c r="F603" s="14" t="str">
        <f t="shared" si="18"/>
        <v>查看</v>
      </c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 t="s">
        <v>12</v>
      </c>
      <c r="AB603" s="16" t="str">
        <f t="shared" si="19"/>
        <v>http://atestsc.rioh.cn/page/notice/truckCar/87551c44-603b-4791-a6cb-53a2771a122a.html</v>
      </c>
      <c r="AC603" s="17" t="s">
        <v>244</v>
      </c>
      <c r="AD603" s="18" t="s">
        <v>1621</v>
      </c>
    </row>
    <row r="604" ht="13" customHeight="true" spans="1:30">
      <c r="A604" s="6">
        <v>697</v>
      </c>
      <c r="B604" s="7" t="s">
        <v>1622</v>
      </c>
      <c r="C604" s="7" t="s">
        <v>258</v>
      </c>
      <c r="D604" s="7" t="s">
        <v>1197</v>
      </c>
      <c r="E604" s="7" t="s">
        <v>1620</v>
      </c>
      <c r="F604" s="14" t="str">
        <f t="shared" si="18"/>
        <v>查看</v>
      </c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 t="s">
        <v>12</v>
      </c>
      <c r="AB604" s="16" t="str">
        <f t="shared" si="19"/>
        <v>http://atestsc.rioh.cn/page/notice/truckCar/155847a1-d68d-4ff6-9e6f-694a0848e04d.html</v>
      </c>
      <c r="AC604" s="17" t="s">
        <v>244</v>
      </c>
      <c r="AD604" s="18" t="s">
        <v>1623</v>
      </c>
    </row>
    <row r="605" ht="13" customHeight="true" spans="1:30">
      <c r="A605" s="6">
        <v>698</v>
      </c>
      <c r="B605" s="7" t="s">
        <v>1624</v>
      </c>
      <c r="C605" s="7" t="s">
        <v>346</v>
      </c>
      <c r="D605" s="7" t="s">
        <v>1625</v>
      </c>
      <c r="E605" s="7" t="s">
        <v>1626</v>
      </c>
      <c r="F605" s="14" t="str">
        <f t="shared" si="18"/>
        <v>查看</v>
      </c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 t="s">
        <v>12</v>
      </c>
      <c r="AB605" s="16" t="str">
        <f t="shared" si="19"/>
        <v>http://atestsc.rioh.cn/page/notice/truckCar/8515edbf-b7a5-4fe2-869f-853abc268f9e.html</v>
      </c>
      <c r="AC605" s="17" t="s">
        <v>244</v>
      </c>
      <c r="AD605" s="18" t="s">
        <v>1627</v>
      </c>
    </row>
    <row r="606" ht="13" customHeight="true" spans="1:30">
      <c r="A606" s="6">
        <v>699</v>
      </c>
      <c r="B606" s="7" t="s">
        <v>1628</v>
      </c>
      <c r="C606" s="7" t="s">
        <v>276</v>
      </c>
      <c r="D606" s="7" t="s">
        <v>1625</v>
      </c>
      <c r="E606" s="7" t="s">
        <v>1626</v>
      </c>
      <c r="F606" s="14" t="str">
        <f t="shared" si="18"/>
        <v>查看</v>
      </c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 t="s">
        <v>12</v>
      </c>
      <c r="AB606" s="16" t="str">
        <f t="shared" si="19"/>
        <v>http://atestsc.rioh.cn/page/notice/truckCar/0e0060a4-e43a-4859-abcb-2bf48b6b5a13.html</v>
      </c>
      <c r="AC606" s="17" t="s">
        <v>244</v>
      </c>
      <c r="AD606" s="18" t="s">
        <v>1629</v>
      </c>
    </row>
    <row r="607" ht="13" customHeight="true" spans="1:30">
      <c r="A607" s="6">
        <v>700</v>
      </c>
      <c r="B607" s="7" t="s">
        <v>1630</v>
      </c>
      <c r="C607" s="7" t="s">
        <v>258</v>
      </c>
      <c r="D607" s="7" t="s">
        <v>1631</v>
      </c>
      <c r="E607" s="7" t="s">
        <v>1632</v>
      </c>
      <c r="F607" s="14" t="str">
        <f t="shared" si="18"/>
        <v>查看</v>
      </c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 t="s">
        <v>12</v>
      </c>
      <c r="AB607" s="16" t="str">
        <f t="shared" si="19"/>
        <v>http://atestsc.rioh.cn/page/notice/truckCar/af743e7b-722a-45f0-b377-09a7e2f67016.html</v>
      </c>
      <c r="AC607" s="17" t="s">
        <v>244</v>
      </c>
      <c r="AD607" s="18" t="s">
        <v>1633</v>
      </c>
    </row>
    <row r="608" ht="13" customHeight="true" spans="1:30">
      <c r="A608" s="6">
        <v>701</v>
      </c>
      <c r="B608" s="7" t="s">
        <v>1634</v>
      </c>
      <c r="C608" s="7" t="s">
        <v>258</v>
      </c>
      <c r="D608" s="7" t="s">
        <v>1631</v>
      </c>
      <c r="E608" s="7" t="s">
        <v>1632</v>
      </c>
      <c r="F608" s="14" t="str">
        <f t="shared" si="18"/>
        <v>查看</v>
      </c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 t="s">
        <v>12</v>
      </c>
      <c r="AB608" s="16" t="str">
        <f t="shared" si="19"/>
        <v>http://atestsc.rioh.cn/page/notice/truckCar/4de8770d-81fd-4232-843e-3e54157fde47.html</v>
      </c>
      <c r="AC608" s="17" t="s">
        <v>244</v>
      </c>
      <c r="AD608" s="18" t="s">
        <v>1635</v>
      </c>
    </row>
    <row r="609" ht="13" customHeight="true" spans="1:30">
      <c r="A609" s="6">
        <v>702</v>
      </c>
      <c r="B609" s="7" t="s">
        <v>1636</v>
      </c>
      <c r="C609" s="7" t="s">
        <v>258</v>
      </c>
      <c r="D609" s="7" t="s">
        <v>1631</v>
      </c>
      <c r="E609" s="7" t="s">
        <v>1632</v>
      </c>
      <c r="F609" s="14" t="str">
        <f t="shared" si="18"/>
        <v>查看</v>
      </c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 t="s">
        <v>12</v>
      </c>
      <c r="AB609" s="16" t="str">
        <f t="shared" si="19"/>
        <v>http://atestsc.rioh.cn/page/notice/truckCar/ea19f1a8-37cc-41b2-8e32-3121306aa06c.html</v>
      </c>
      <c r="AC609" s="17" t="s">
        <v>244</v>
      </c>
      <c r="AD609" s="18" t="s">
        <v>1637</v>
      </c>
    </row>
    <row r="610" ht="13" customHeight="true" spans="1:30">
      <c r="A610" s="6">
        <v>703</v>
      </c>
      <c r="B610" s="7" t="s">
        <v>1638</v>
      </c>
      <c r="C610" s="7" t="s">
        <v>258</v>
      </c>
      <c r="D610" s="7" t="s">
        <v>1631</v>
      </c>
      <c r="E610" s="7" t="s">
        <v>1632</v>
      </c>
      <c r="F610" s="14" t="str">
        <f t="shared" si="18"/>
        <v>查看</v>
      </c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 t="s">
        <v>12</v>
      </c>
      <c r="AB610" s="16" t="str">
        <f t="shared" si="19"/>
        <v>http://atestsc.rioh.cn/page/notice/truckCar/c783f142-eda2-4321-b89e-1828ed603344.html</v>
      </c>
      <c r="AC610" s="17" t="s">
        <v>244</v>
      </c>
      <c r="AD610" s="18" t="s">
        <v>1639</v>
      </c>
    </row>
    <row r="611" ht="13" customHeight="true" spans="1:30">
      <c r="A611" s="6">
        <v>704</v>
      </c>
      <c r="B611" s="7" t="s">
        <v>1640</v>
      </c>
      <c r="C611" s="7" t="s">
        <v>258</v>
      </c>
      <c r="D611" s="7" t="s">
        <v>1631</v>
      </c>
      <c r="E611" s="7" t="s">
        <v>1632</v>
      </c>
      <c r="F611" s="14" t="str">
        <f t="shared" si="18"/>
        <v>查看</v>
      </c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 t="s">
        <v>12</v>
      </c>
      <c r="AB611" s="16" t="str">
        <f t="shared" si="19"/>
        <v>http://atestsc.rioh.cn/page/notice/truckCar/9acb1099-0007-4c7b-bd6e-7d80ae1114e1.html</v>
      </c>
      <c r="AC611" s="17" t="s">
        <v>244</v>
      </c>
      <c r="AD611" s="18" t="s">
        <v>1641</v>
      </c>
    </row>
    <row r="612" ht="13" customHeight="true" spans="1:30">
      <c r="A612" s="6">
        <v>705</v>
      </c>
      <c r="B612" s="7" t="s">
        <v>1642</v>
      </c>
      <c r="C612" s="7" t="s">
        <v>258</v>
      </c>
      <c r="D612" s="7" t="s">
        <v>1631</v>
      </c>
      <c r="E612" s="7" t="s">
        <v>1632</v>
      </c>
      <c r="F612" s="14" t="str">
        <f t="shared" si="18"/>
        <v>查看</v>
      </c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 t="s">
        <v>12</v>
      </c>
      <c r="AB612" s="16" t="str">
        <f t="shared" si="19"/>
        <v>http://atestsc.rioh.cn/page/notice/truckCar/96a8df42-802c-424a-94b0-3cea5c6e621c.html</v>
      </c>
      <c r="AC612" s="17" t="s">
        <v>244</v>
      </c>
      <c r="AD612" s="18" t="s">
        <v>1643</v>
      </c>
    </row>
    <row r="613" ht="13" customHeight="true" spans="1:30">
      <c r="A613" s="6">
        <v>706</v>
      </c>
      <c r="B613" s="7" t="s">
        <v>1644</v>
      </c>
      <c r="C613" s="7" t="s">
        <v>258</v>
      </c>
      <c r="D613" s="7" t="s">
        <v>1631</v>
      </c>
      <c r="E613" s="7" t="s">
        <v>1632</v>
      </c>
      <c r="F613" s="14" t="str">
        <f t="shared" si="18"/>
        <v>查看</v>
      </c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 t="s">
        <v>12</v>
      </c>
      <c r="AB613" s="16" t="str">
        <f t="shared" si="19"/>
        <v>http://atestsc.rioh.cn/page/notice/truckCar/c10391c7-7f56-4afd-9a6a-a2f22a6e6b30.html</v>
      </c>
      <c r="AC613" s="17" t="s">
        <v>244</v>
      </c>
      <c r="AD613" s="18" t="s">
        <v>1645</v>
      </c>
    </row>
    <row r="614" ht="13" customHeight="true" spans="1:30">
      <c r="A614" s="6">
        <v>707</v>
      </c>
      <c r="B614" s="7" t="s">
        <v>1646</v>
      </c>
      <c r="C614" s="7" t="s">
        <v>258</v>
      </c>
      <c r="D614" s="7" t="s">
        <v>1631</v>
      </c>
      <c r="E614" s="7" t="s">
        <v>1632</v>
      </c>
      <c r="F614" s="14" t="str">
        <f t="shared" si="18"/>
        <v>查看</v>
      </c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 t="s">
        <v>12</v>
      </c>
      <c r="AB614" s="16" t="str">
        <f t="shared" si="19"/>
        <v>http://atestsc.rioh.cn/page/notice/truckCar/de87dcfd-2a95-4a93-b077-70adc6a9a0ec.html</v>
      </c>
      <c r="AC614" s="17" t="s">
        <v>244</v>
      </c>
      <c r="AD614" s="18" t="s">
        <v>1647</v>
      </c>
    </row>
    <row r="615" ht="13" customHeight="true" spans="1:30">
      <c r="A615" s="6">
        <v>708</v>
      </c>
      <c r="B615" s="7" t="s">
        <v>1648</v>
      </c>
      <c r="C615" s="7" t="s">
        <v>931</v>
      </c>
      <c r="D615" s="7" t="s">
        <v>1631</v>
      </c>
      <c r="E615" s="7" t="s">
        <v>1632</v>
      </c>
      <c r="F615" s="14" t="str">
        <f t="shared" si="18"/>
        <v>查看</v>
      </c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 t="s">
        <v>12</v>
      </c>
      <c r="AB615" s="16" t="str">
        <f t="shared" si="19"/>
        <v>http://atestsc.rioh.cn/page/notice/truckCar/b69d351f-d6c9-45fc-9eb2-aef074a65ff0.html</v>
      </c>
      <c r="AC615" s="17" t="s">
        <v>244</v>
      </c>
      <c r="AD615" s="18" t="s">
        <v>1649</v>
      </c>
    </row>
    <row r="616" ht="13" customHeight="true" spans="1:30">
      <c r="A616" s="6">
        <v>709</v>
      </c>
      <c r="B616" s="7" t="s">
        <v>1650</v>
      </c>
      <c r="C616" s="7" t="s">
        <v>258</v>
      </c>
      <c r="D616" s="7" t="s">
        <v>1631</v>
      </c>
      <c r="E616" s="7" t="s">
        <v>1632</v>
      </c>
      <c r="F616" s="14" t="str">
        <f t="shared" si="18"/>
        <v>查看</v>
      </c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 t="s">
        <v>12</v>
      </c>
      <c r="AB616" s="16" t="str">
        <f t="shared" si="19"/>
        <v>http://atestsc.rioh.cn/page/notice/truckCar/26be7a35-53b0-47ea-9bc8-60a7b8cc7c0b.html</v>
      </c>
      <c r="AC616" s="17" t="s">
        <v>244</v>
      </c>
      <c r="AD616" s="18" t="s">
        <v>1651</v>
      </c>
    </row>
    <row r="617" ht="13" customHeight="true" spans="1:30">
      <c r="A617" s="6">
        <v>710</v>
      </c>
      <c r="B617" s="7" t="s">
        <v>1652</v>
      </c>
      <c r="C617" s="7" t="s">
        <v>258</v>
      </c>
      <c r="D617" s="7" t="s">
        <v>1631</v>
      </c>
      <c r="E617" s="7" t="s">
        <v>1632</v>
      </c>
      <c r="F617" s="14" t="str">
        <f t="shared" si="18"/>
        <v>查看</v>
      </c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 t="s">
        <v>12</v>
      </c>
      <c r="AB617" s="16" t="str">
        <f t="shared" si="19"/>
        <v>http://atestsc.rioh.cn/page/notice/truckCar/9ae33fff-27de-4297-b381-96f79e3c6514.html</v>
      </c>
      <c r="AC617" s="17" t="s">
        <v>244</v>
      </c>
      <c r="AD617" s="18" t="s">
        <v>1653</v>
      </c>
    </row>
    <row r="618" ht="13" customHeight="true" spans="1:30">
      <c r="A618" s="6">
        <v>711</v>
      </c>
      <c r="B618" s="7" t="s">
        <v>1654</v>
      </c>
      <c r="C618" s="7" t="s">
        <v>346</v>
      </c>
      <c r="D618" s="7" t="s">
        <v>1655</v>
      </c>
      <c r="E618" s="7" t="s">
        <v>1656</v>
      </c>
      <c r="F618" s="14" t="str">
        <f t="shared" si="18"/>
        <v>查看</v>
      </c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 t="s">
        <v>12</v>
      </c>
      <c r="AB618" s="16" t="str">
        <f t="shared" si="19"/>
        <v>http://atestsc.rioh.cn/page/notice/truckCar/40b2f26e-eedd-411d-b152-69e98be52f08.html</v>
      </c>
      <c r="AC618" s="17" t="s">
        <v>244</v>
      </c>
      <c r="AD618" s="18" t="s">
        <v>1657</v>
      </c>
    </row>
    <row r="619" ht="13" customHeight="true" spans="1:30">
      <c r="A619" s="6">
        <v>712</v>
      </c>
      <c r="B619" s="7" t="s">
        <v>1658</v>
      </c>
      <c r="C619" s="7" t="s">
        <v>276</v>
      </c>
      <c r="D619" s="7" t="s">
        <v>1655</v>
      </c>
      <c r="E619" s="7" t="s">
        <v>1656</v>
      </c>
      <c r="F619" s="14" t="str">
        <f t="shared" si="18"/>
        <v>查看</v>
      </c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 t="s">
        <v>12</v>
      </c>
      <c r="AB619" s="16" t="str">
        <f t="shared" si="19"/>
        <v>http://atestsc.rioh.cn/page/notice/truckCar/d4084488-7d9f-4aca-a4a8-c8ef4fb03e10.html</v>
      </c>
      <c r="AC619" s="17" t="s">
        <v>244</v>
      </c>
      <c r="AD619" s="18" t="s">
        <v>1659</v>
      </c>
    </row>
    <row r="620" ht="13" customHeight="true" spans="1:30">
      <c r="A620" s="6">
        <v>713</v>
      </c>
      <c r="B620" s="7" t="s">
        <v>1660</v>
      </c>
      <c r="C620" s="7" t="s">
        <v>346</v>
      </c>
      <c r="D620" s="7" t="s">
        <v>1655</v>
      </c>
      <c r="E620" s="7" t="s">
        <v>1656</v>
      </c>
      <c r="F620" s="14" t="str">
        <f t="shared" si="18"/>
        <v>查看</v>
      </c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 t="s">
        <v>12</v>
      </c>
      <c r="AB620" s="16" t="str">
        <f t="shared" si="19"/>
        <v>http://atestsc.rioh.cn/page/notice/truckCar/3f562685-0f92-4f25-aa6c-d49726cba7b1.html</v>
      </c>
      <c r="AC620" s="17" t="s">
        <v>244</v>
      </c>
      <c r="AD620" s="18" t="s">
        <v>1661</v>
      </c>
    </row>
    <row r="621" ht="13" customHeight="true" spans="1:30">
      <c r="A621" s="6">
        <v>714</v>
      </c>
      <c r="B621" s="7" t="s">
        <v>1662</v>
      </c>
      <c r="C621" s="7" t="s">
        <v>1038</v>
      </c>
      <c r="D621" s="7" t="s">
        <v>1655</v>
      </c>
      <c r="E621" s="7" t="s">
        <v>1656</v>
      </c>
      <c r="F621" s="14" t="str">
        <f t="shared" si="18"/>
        <v>查看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 t="s">
        <v>12</v>
      </c>
      <c r="AB621" s="16" t="str">
        <f t="shared" si="19"/>
        <v>http://atestsc.rioh.cn/page/notice/truckCar/638e1da5-dd4a-4e50-b42d-f14fac06e10e.html</v>
      </c>
      <c r="AC621" s="17" t="s">
        <v>244</v>
      </c>
      <c r="AD621" s="18" t="s">
        <v>1663</v>
      </c>
    </row>
    <row r="622" ht="13" customHeight="true" spans="1:30">
      <c r="A622" s="6">
        <v>715</v>
      </c>
      <c r="B622" s="7" t="s">
        <v>1664</v>
      </c>
      <c r="C622" s="7" t="s">
        <v>276</v>
      </c>
      <c r="D622" s="7" t="s">
        <v>1655</v>
      </c>
      <c r="E622" s="7" t="s">
        <v>1656</v>
      </c>
      <c r="F622" s="14" t="str">
        <f t="shared" si="18"/>
        <v>查看</v>
      </c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 t="s">
        <v>12</v>
      </c>
      <c r="AB622" s="16" t="str">
        <f t="shared" si="19"/>
        <v>http://atestsc.rioh.cn/page/notice/truckCar/0085d66b-4545-4202-ab8a-4e57e5eb5f84.html</v>
      </c>
      <c r="AC622" s="17" t="s">
        <v>244</v>
      </c>
      <c r="AD622" s="18" t="s">
        <v>1665</v>
      </c>
    </row>
    <row r="623" ht="13" customHeight="true" spans="1:30">
      <c r="A623" s="6">
        <v>716</v>
      </c>
      <c r="B623" s="7" t="s">
        <v>1666</v>
      </c>
      <c r="C623" s="7" t="s">
        <v>252</v>
      </c>
      <c r="D623" s="7" t="s">
        <v>1667</v>
      </c>
      <c r="E623" s="7" t="s">
        <v>1668</v>
      </c>
      <c r="F623" s="14" t="str">
        <f t="shared" si="18"/>
        <v>查看</v>
      </c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 t="s">
        <v>12</v>
      </c>
      <c r="AB623" s="16" t="str">
        <f t="shared" si="19"/>
        <v>http://atestsc.rioh.cn/page/notice/truckCar/703b8912-41fc-4147-9e67-66fd722001ae.html</v>
      </c>
      <c r="AC623" s="17" t="s">
        <v>244</v>
      </c>
      <c r="AD623" s="18" t="s">
        <v>1669</v>
      </c>
    </row>
    <row r="624" ht="13" customHeight="true" spans="1:30">
      <c r="A624" s="6">
        <v>717</v>
      </c>
      <c r="B624" s="7" t="s">
        <v>1670</v>
      </c>
      <c r="C624" s="7" t="s">
        <v>241</v>
      </c>
      <c r="D624" s="7" t="s">
        <v>1667</v>
      </c>
      <c r="E624" s="7" t="s">
        <v>1668</v>
      </c>
      <c r="F624" s="14" t="str">
        <f t="shared" si="18"/>
        <v>查看</v>
      </c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 t="s">
        <v>12</v>
      </c>
      <c r="AB624" s="16" t="str">
        <f t="shared" si="19"/>
        <v>http://atestsc.rioh.cn/page/notice/truckCar/b2e05572-719d-4f86-b591-df34412e9aca.html</v>
      </c>
      <c r="AC624" s="17" t="s">
        <v>244</v>
      </c>
      <c r="AD624" s="18" t="s">
        <v>1671</v>
      </c>
    </row>
    <row r="625" ht="13" customHeight="true" spans="1:30">
      <c r="A625" s="6">
        <v>718</v>
      </c>
      <c r="B625" s="7" t="s">
        <v>1672</v>
      </c>
      <c r="C625" s="7" t="s">
        <v>270</v>
      </c>
      <c r="D625" s="7" t="s">
        <v>1667</v>
      </c>
      <c r="E625" s="7" t="s">
        <v>1668</v>
      </c>
      <c r="F625" s="14" t="str">
        <f t="shared" si="18"/>
        <v>查看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 t="s">
        <v>12</v>
      </c>
      <c r="AB625" s="16" t="str">
        <f t="shared" si="19"/>
        <v>http://atestsc.rioh.cn/page/notice/truckCar/1cc4346c-0492-47df-b6c7-7f000f0f67ba.html</v>
      </c>
      <c r="AC625" s="17" t="s">
        <v>244</v>
      </c>
      <c r="AD625" s="18" t="s">
        <v>1673</v>
      </c>
    </row>
    <row r="626" ht="13" customHeight="true" spans="1:30">
      <c r="A626" s="6">
        <v>719</v>
      </c>
      <c r="B626" s="7" t="s">
        <v>1674</v>
      </c>
      <c r="C626" s="7" t="s">
        <v>255</v>
      </c>
      <c r="D626" s="7" t="s">
        <v>1667</v>
      </c>
      <c r="E626" s="7" t="s">
        <v>1668</v>
      </c>
      <c r="F626" s="14" t="str">
        <f t="shared" si="18"/>
        <v>查看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 t="s">
        <v>12</v>
      </c>
      <c r="AB626" s="16" t="str">
        <f t="shared" si="19"/>
        <v>http://atestsc.rioh.cn/page/notice/truckCar/007930cb-4b59-4a31-b57f-2f6194484020.html</v>
      </c>
      <c r="AC626" s="17" t="s">
        <v>244</v>
      </c>
      <c r="AD626" s="18" t="s">
        <v>1675</v>
      </c>
    </row>
    <row r="627" ht="13" customHeight="true" spans="1:30">
      <c r="A627" s="6">
        <v>720</v>
      </c>
      <c r="B627" s="7" t="s">
        <v>1676</v>
      </c>
      <c r="C627" s="7" t="s">
        <v>247</v>
      </c>
      <c r="D627" s="7" t="s">
        <v>1667</v>
      </c>
      <c r="E627" s="7" t="s">
        <v>1668</v>
      </c>
      <c r="F627" s="14" t="str">
        <f t="shared" si="18"/>
        <v>查看</v>
      </c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 t="s">
        <v>12</v>
      </c>
      <c r="AB627" s="16" t="str">
        <f t="shared" si="19"/>
        <v>http://atestsc.rioh.cn/page/notice/truckCar/8483bd7e-738b-4e80-bb4e-5d8ca4fcf4f6.html</v>
      </c>
      <c r="AC627" s="17" t="s">
        <v>244</v>
      </c>
      <c r="AD627" s="18" t="s">
        <v>1677</v>
      </c>
    </row>
    <row r="628" ht="13" customHeight="true" spans="1:30">
      <c r="A628" s="6">
        <v>721</v>
      </c>
      <c r="B628" s="7" t="s">
        <v>1678</v>
      </c>
      <c r="C628" s="7" t="s">
        <v>276</v>
      </c>
      <c r="D628" s="7" t="s">
        <v>1667</v>
      </c>
      <c r="E628" s="7" t="s">
        <v>1668</v>
      </c>
      <c r="F628" s="14" t="str">
        <f t="shared" si="18"/>
        <v>查看</v>
      </c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 t="s">
        <v>12</v>
      </c>
      <c r="AB628" s="16" t="str">
        <f t="shared" si="19"/>
        <v>http://atestsc.rioh.cn/page/notice/truckCar/621d585d-e604-493d-9220-a4741c010d81.html</v>
      </c>
      <c r="AC628" s="17" t="s">
        <v>244</v>
      </c>
      <c r="AD628" s="18" t="s">
        <v>1679</v>
      </c>
    </row>
    <row r="629" ht="13" customHeight="true" spans="1:30">
      <c r="A629" s="6">
        <v>722</v>
      </c>
      <c r="B629" s="7" t="s">
        <v>1680</v>
      </c>
      <c r="C629" s="7" t="s">
        <v>255</v>
      </c>
      <c r="D629" s="7" t="s">
        <v>1667</v>
      </c>
      <c r="E629" s="7" t="s">
        <v>1668</v>
      </c>
      <c r="F629" s="14" t="str">
        <f t="shared" si="18"/>
        <v>查看</v>
      </c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 t="s">
        <v>12</v>
      </c>
      <c r="AB629" s="16" t="str">
        <f t="shared" si="19"/>
        <v>http://atestsc.rioh.cn/page/notice/truckCar/0beda5b0-56bb-4138-9226-8adb7fd8ef47.html</v>
      </c>
      <c r="AC629" s="17" t="s">
        <v>244</v>
      </c>
      <c r="AD629" s="18" t="s">
        <v>1681</v>
      </c>
    </row>
    <row r="630" ht="13" customHeight="true" spans="1:30">
      <c r="A630" s="6">
        <v>723</v>
      </c>
      <c r="B630" s="7" t="s">
        <v>1682</v>
      </c>
      <c r="C630" s="7" t="s">
        <v>252</v>
      </c>
      <c r="D630" s="7" t="s">
        <v>1667</v>
      </c>
      <c r="E630" s="7" t="s">
        <v>1668</v>
      </c>
      <c r="F630" s="14" t="str">
        <f t="shared" si="18"/>
        <v>查看</v>
      </c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 t="s">
        <v>12</v>
      </c>
      <c r="AB630" s="16" t="str">
        <f t="shared" si="19"/>
        <v>http://atestsc.rioh.cn/page/notice/truckCar/e3cba729-bd77-4124-84aa-8dd524551087.html</v>
      </c>
      <c r="AC630" s="17" t="s">
        <v>244</v>
      </c>
      <c r="AD630" s="18" t="s">
        <v>1683</v>
      </c>
    </row>
    <row r="631" ht="13" customHeight="true" spans="1:30">
      <c r="A631" s="6">
        <v>724</v>
      </c>
      <c r="B631" s="7" t="s">
        <v>1684</v>
      </c>
      <c r="C631" s="7" t="s">
        <v>270</v>
      </c>
      <c r="D631" s="7" t="s">
        <v>1667</v>
      </c>
      <c r="E631" s="7" t="s">
        <v>1668</v>
      </c>
      <c r="F631" s="14" t="str">
        <f t="shared" si="18"/>
        <v>查看</v>
      </c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 t="s">
        <v>12</v>
      </c>
      <c r="AB631" s="16" t="str">
        <f t="shared" si="19"/>
        <v>http://atestsc.rioh.cn/page/notice/truckCar/98da7080-8572-4db7-8999-71327c033540.html</v>
      </c>
      <c r="AC631" s="17" t="s">
        <v>244</v>
      </c>
      <c r="AD631" s="18" t="s">
        <v>1685</v>
      </c>
    </row>
    <row r="632" ht="13" customHeight="true" spans="1:30">
      <c r="A632" s="6">
        <v>725</v>
      </c>
      <c r="B632" s="7" t="s">
        <v>1686</v>
      </c>
      <c r="C632" s="7" t="s">
        <v>258</v>
      </c>
      <c r="D632" s="7" t="s">
        <v>1667</v>
      </c>
      <c r="E632" s="7" t="s">
        <v>1668</v>
      </c>
      <c r="F632" s="14" t="str">
        <f t="shared" si="18"/>
        <v>查看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 t="s">
        <v>12</v>
      </c>
      <c r="AB632" s="16" t="str">
        <f t="shared" si="19"/>
        <v>http://atestsc.rioh.cn/page/notice/truckCar/a9707a70-21d5-449a-94bf-836fe3e10e43.html</v>
      </c>
      <c r="AC632" s="17" t="s">
        <v>244</v>
      </c>
      <c r="AD632" s="18" t="s">
        <v>1687</v>
      </c>
    </row>
    <row r="633" ht="13" customHeight="true" spans="1:30">
      <c r="A633" s="6">
        <v>726</v>
      </c>
      <c r="B633" s="7" t="s">
        <v>1688</v>
      </c>
      <c r="C633" s="7" t="s">
        <v>255</v>
      </c>
      <c r="D633" s="7" t="s">
        <v>1667</v>
      </c>
      <c r="E633" s="7" t="s">
        <v>1668</v>
      </c>
      <c r="F633" s="14" t="str">
        <f t="shared" si="18"/>
        <v>查看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 t="s">
        <v>12</v>
      </c>
      <c r="AB633" s="16" t="str">
        <f t="shared" si="19"/>
        <v>http://atestsc.rioh.cn/page/notice/truckCar/66860b4a-1723-4854-92df-7b2879747fac.html</v>
      </c>
      <c r="AC633" s="17" t="s">
        <v>244</v>
      </c>
      <c r="AD633" s="18" t="s">
        <v>1689</v>
      </c>
    </row>
    <row r="634" ht="13" customHeight="true" spans="1:30">
      <c r="A634" s="6">
        <v>727</v>
      </c>
      <c r="B634" s="7" t="s">
        <v>1690</v>
      </c>
      <c r="C634" s="7" t="s">
        <v>270</v>
      </c>
      <c r="D634" s="7" t="s">
        <v>1667</v>
      </c>
      <c r="E634" s="7" t="s">
        <v>1668</v>
      </c>
      <c r="F634" s="14" t="str">
        <f t="shared" si="18"/>
        <v>查看</v>
      </c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 t="s">
        <v>12</v>
      </c>
      <c r="AB634" s="16" t="str">
        <f t="shared" si="19"/>
        <v>http://atestsc.rioh.cn/page/notice/truckCar/e7fa4e2b-f16c-461d-8326-bb3415fda01f.html</v>
      </c>
      <c r="AC634" s="17" t="s">
        <v>244</v>
      </c>
      <c r="AD634" s="18" t="s">
        <v>1691</v>
      </c>
    </row>
    <row r="635" ht="13" customHeight="true" spans="1:30">
      <c r="A635" s="6">
        <v>728</v>
      </c>
      <c r="B635" s="7" t="s">
        <v>1692</v>
      </c>
      <c r="C635" s="7" t="s">
        <v>270</v>
      </c>
      <c r="D635" s="7" t="s">
        <v>1667</v>
      </c>
      <c r="E635" s="7" t="s">
        <v>1668</v>
      </c>
      <c r="F635" s="14" t="str">
        <f t="shared" si="18"/>
        <v>查看</v>
      </c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 t="s">
        <v>12</v>
      </c>
      <c r="AB635" s="16" t="str">
        <f t="shared" si="19"/>
        <v>http://atestsc.rioh.cn/page/notice/truckCar/eb7a784a-f671-4be5-9b95-443958f48885.html</v>
      </c>
      <c r="AC635" s="17" t="s">
        <v>244</v>
      </c>
      <c r="AD635" s="18" t="s">
        <v>1693</v>
      </c>
    </row>
    <row r="636" ht="13" customHeight="true" spans="1:30">
      <c r="A636" s="6">
        <v>729</v>
      </c>
      <c r="B636" s="7" t="s">
        <v>1694</v>
      </c>
      <c r="C636" s="7" t="s">
        <v>270</v>
      </c>
      <c r="D636" s="7" t="s">
        <v>1667</v>
      </c>
      <c r="E636" s="7" t="s">
        <v>1668</v>
      </c>
      <c r="F636" s="14" t="str">
        <f t="shared" si="18"/>
        <v>查看</v>
      </c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 t="s">
        <v>12</v>
      </c>
      <c r="AB636" s="16" t="str">
        <f t="shared" si="19"/>
        <v>http://atestsc.rioh.cn/page/notice/truckCar/3d43393d-0ea9-407e-929b-530c62a7f2c3.html</v>
      </c>
      <c r="AC636" s="17" t="s">
        <v>244</v>
      </c>
      <c r="AD636" s="18" t="s">
        <v>1695</v>
      </c>
    </row>
    <row r="637" ht="13" customHeight="true" spans="1:30">
      <c r="A637" s="6">
        <v>730</v>
      </c>
      <c r="B637" s="7" t="s">
        <v>1696</v>
      </c>
      <c r="C637" s="7" t="s">
        <v>273</v>
      </c>
      <c r="D637" s="7" t="s">
        <v>1667</v>
      </c>
      <c r="E637" s="7" t="s">
        <v>1668</v>
      </c>
      <c r="F637" s="14" t="str">
        <f t="shared" si="18"/>
        <v>查看</v>
      </c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 t="s">
        <v>12</v>
      </c>
      <c r="AB637" s="16" t="str">
        <f t="shared" si="19"/>
        <v>http://atestsc.rioh.cn/page/notice/truckCar/5ac1621f-d5fa-4984-ba63-25186420495f.html</v>
      </c>
      <c r="AC637" s="17" t="s">
        <v>244</v>
      </c>
      <c r="AD637" s="18" t="s">
        <v>1697</v>
      </c>
    </row>
    <row r="638" ht="13" customHeight="true" spans="1:30">
      <c r="A638" s="6">
        <v>731</v>
      </c>
      <c r="B638" s="7" t="s">
        <v>1698</v>
      </c>
      <c r="C638" s="7" t="s">
        <v>1699</v>
      </c>
      <c r="D638" s="7" t="s">
        <v>1667</v>
      </c>
      <c r="E638" s="7" t="s">
        <v>1668</v>
      </c>
      <c r="F638" s="14" t="str">
        <f t="shared" si="18"/>
        <v>查看</v>
      </c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 t="s">
        <v>12</v>
      </c>
      <c r="AB638" s="16" t="str">
        <f t="shared" si="19"/>
        <v>http://atestsc.rioh.cn/page/notice/truckCar/0ec1f23c-8e0c-42f6-bea8-6b51800db301.html</v>
      </c>
      <c r="AC638" s="17" t="s">
        <v>244</v>
      </c>
      <c r="AD638" s="18" t="s">
        <v>1700</v>
      </c>
    </row>
    <row r="639" ht="13" customHeight="true" spans="1:30">
      <c r="A639" s="6">
        <v>732</v>
      </c>
      <c r="B639" s="7" t="s">
        <v>1701</v>
      </c>
      <c r="C639" s="7" t="s">
        <v>270</v>
      </c>
      <c r="D639" s="7" t="s">
        <v>1667</v>
      </c>
      <c r="E639" s="7" t="s">
        <v>1668</v>
      </c>
      <c r="F639" s="14" t="str">
        <f t="shared" si="18"/>
        <v>查看</v>
      </c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 t="s">
        <v>12</v>
      </c>
      <c r="AB639" s="16" t="str">
        <f t="shared" si="19"/>
        <v>http://atestsc.rioh.cn/page/notice/truckCar/0dab4ed2-a04d-42b4-acd1-cb43d9b51d65.html</v>
      </c>
      <c r="AC639" s="17" t="s">
        <v>244</v>
      </c>
      <c r="AD639" s="18" t="s">
        <v>1702</v>
      </c>
    </row>
    <row r="640" ht="13" customHeight="true" spans="1:30">
      <c r="A640" s="6">
        <v>733</v>
      </c>
      <c r="B640" s="7" t="s">
        <v>1703</v>
      </c>
      <c r="C640" s="7" t="s">
        <v>439</v>
      </c>
      <c r="D640" s="7" t="s">
        <v>1667</v>
      </c>
      <c r="E640" s="7" t="s">
        <v>1668</v>
      </c>
      <c r="F640" s="14" t="str">
        <f t="shared" si="18"/>
        <v>查看</v>
      </c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 t="s">
        <v>12</v>
      </c>
      <c r="AB640" s="16" t="str">
        <f t="shared" si="19"/>
        <v>http://atestsc.rioh.cn/page/notice/truckCar/02d06e3c-16c4-4cba-99d2-7b94feff930b.html</v>
      </c>
      <c r="AC640" s="17" t="s">
        <v>244</v>
      </c>
      <c r="AD640" s="18" t="s">
        <v>1704</v>
      </c>
    </row>
    <row r="641" ht="13" customHeight="true" spans="1:30">
      <c r="A641" s="6">
        <v>734</v>
      </c>
      <c r="B641" s="7" t="s">
        <v>1705</v>
      </c>
      <c r="C641" s="7" t="s">
        <v>258</v>
      </c>
      <c r="D641" s="7" t="s">
        <v>1667</v>
      </c>
      <c r="E641" s="7" t="s">
        <v>1668</v>
      </c>
      <c r="F641" s="14" t="str">
        <f t="shared" si="18"/>
        <v>查看</v>
      </c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 t="s">
        <v>12</v>
      </c>
      <c r="AB641" s="16" t="str">
        <f t="shared" si="19"/>
        <v>http://atestsc.rioh.cn/page/notice/truckCar/eeee1d33-17c3-4367-bf9d-215827453e77.html</v>
      </c>
      <c r="AC641" s="17" t="s">
        <v>244</v>
      </c>
      <c r="AD641" s="18" t="s">
        <v>1706</v>
      </c>
    </row>
    <row r="642" ht="13" customHeight="true" spans="1:30">
      <c r="A642" s="6">
        <v>735</v>
      </c>
      <c r="B642" s="7" t="s">
        <v>1707</v>
      </c>
      <c r="C642" s="7" t="s">
        <v>258</v>
      </c>
      <c r="D642" s="7" t="s">
        <v>1667</v>
      </c>
      <c r="E642" s="7" t="s">
        <v>1668</v>
      </c>
      <c r="F642" s="14" t="str">
        <f t="shared" si="18"/>
        <v>查看</v>
      </c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 t="s">
        <v>12</v>
      </c>
      <c r="AB642" s="16" t="str">
        <f t="shared" si="19"/>
        <v>http://atestsc.rioh.cn/page/notice/truckCar/298c3dd2-7023-4f30-b390-01691bd585a5.html</v>
      </c>
      <c r="AC642" s="17" t="s">
        <v>244</v>
      </c>
      <c r="AD642" s="18" t="s">
        <v>1708</v>
      </c>
    </row>
    <row r="643" ht="13" customHeight="true" spans="1:30">
      <c r="A643" s="6">
        <v>736</v>
      </c>
      <c r="B643" s="7" t="s">
        <v>1709</v>
      </c>
      <c r="C643" s="7" t="s">
        <v>241</v>
      </c>
      <c r="D643" s="7" t="s">
        <v>1667</v>
      </c>
      <c r="E643" s="7" t="s">
        <v>1668</v>
      </c>
      <c r="F643" s="14" t="str">
        <f t="shared" ref="F643:F706" si="20">HYPERLINK(AB643,AA643)</f>
        <v>查看</v>
      </c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 t="s">
        <v>12</v>
      </c>
      <c r="AB643" s="16" t="str">
        <f t="shared" ref="AB643:AB706" si="21">AC643&amp;AD643&amp;".html"</f>
        <v>http://atestsc.rioh.cn/page/notice/truckCar/4f823183-b560-4579-a6c2-e1b946086b3d.html</v>
      </c>
      <c r="AC643" s="17" t="s">
        <v>244</v>
      </c>
      <c r="AD643" s="18" t="s">
        <v>1710</v>
      </c>
    </row>
    <row r="644" ht="13" customHeight="true" spans="1:30">
      <c r="A644" s="6">
        <v>737</v>
      </c>
      <c r="B644" s="7" t="s">
        <v>1711</v>
      </c>
      <c r="C644" s="7" t="s">
        <v>258</v>
      </c>
      <c r="D644" s="7" t="s">
        <v>1667</v>
      </c>
      <c r="E644" s="7" t="s">
        <v>1668</v>
      </c>
      <c r="F644" s="14" t="str">
        <f t="shared" si="20"/>
        <v>查看</v>
      </c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 t="s">
        <v>12</v>
      </c>
      <c r="AB644" s="16" t="str">
        <f t="shared" si="21"/>
        <v>http://atestsc.rioh.cn/page/notice/truckCar/d84fc003-1f71-42cd-98f4-224b77f6ddfc.html</v>
      </c>
      <c r="AC644" s="17" t="s">
        <v>244</v>
      </c>
      <c r="AD644" s="18" t="s">
        <v>1712</v>
      </c>
    </row>
    <row r="645" ht="13" customHeight="true" spans="1:30">
      <c r="A645" s="6">
        <v>738</v>
      </c>
      <c r="B645" s="7" t="s">
        <v>1713</v>
      </c>
      <c r="C645" s="7" t="s">
        <v>273</v>
      </c>
      <c r="D645" s="7" t="s">
        <v>1667</v>
      </c>
      <c r="E645" s="7" t="s">
        <v>1668</v>
      </c>
      <c r="F645" s="14" t="str">
        <f t="shared" si="20"/>
        <v>查看</v>
      </c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 t="s">
        <v>12</v>
      </c>
      <c r="AB645" s="16" t="str">
        <f t="shared" si="21"/>
        <v>http://atestsc.rioh.cn/page/notice/truckCar/8b7566ef-332d-486c-bda8-8dd2f0fd9604.html</v>
      </c>
      <c r="AC645" s="17" t="s">
        <v>244</v>
      </c>
      <c r="AD645" s="18" t="s">
        <v>1714</v>
      </c>
    </row>
    <row r="646" ht="13" customHeight="true" spans="1:30">
      <c r="A646" s="6">
        <v>739</v>
      </c>
      <c r="B646" s="7" t="s">
        <v>1715</v>
      </c>
      <c r="C646" s="7" t="s">
        <v>258</v>
      </c>
      <c r="D646" s="7" t="s">
        <v>1667</v>
      </c>
      <c r="E646" s="7" t="s">
        <v>1668</v>
      </c>
      <c r="F646" s="14" t="str">
        <f t="shared" si="20"/>
        <v>查看</v>
      </c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 t="s">
        <v>12</v>
      </c>
      <c r="AB646" s="16" t="str">
        <f t="shared" si="21"/>
        <v>http://atestsc.rioh.cn/page/notice/truckCar/910ba9b1-95a8-437a-9b0d-eaca0b0c4b02.html</v>
      </c>
      <c r="AC646" s="17" t="s">
        <v>244</v>
      </c>
      <c r="AD646" s="18" t="s">
        <v>1716</v>
      </c>
    </row>
    <row r="647" ht="13" customHeight="true" spans="1:30">
      <c r="A647" s="6">
        <v>740</v>
      </c>
      <c r="B647" s="7" t="s">
        <v>1717</v>
      </c>
      <c r="C647" s="7" t="s">
        <v>255</v>
      </c>
      <c r="D647" s="7" t="s">
        <v>1667</v>
      </c>
      <c r="E647" s="7" t="s">
        <v>1668</v>
      </c>
      <c r="F647" s="14" t="str">
        <f t="shared" si="20"/>
        <v>查看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 t="s">
        <v>12</v>
      </c>
      <c r="AB647" s="16" t="str">
        <f t="shared" si="21"/>
        <v>http://atestsc.rioh.cn/page/notice/truckCar/e9b86323-e199-4795-a881-902e31912397.html</v>
      </c>
      <c r="AC647" s="17" t="s">
        <v>244</v>
      </c>
      <c r="AD647" s="18" t="s">
        <v>1718</v>
      </c>
    </row>
    <row r="648" ht="13" customHeight="true" spans="1:30">
      <c r="A648" s="6">
        <v>741</v>
      </c>
      <c r="B648" s="7" t="s">
        <v>1719</v>
      </c>
      <c r="C648" s="7" t="s">
        <v>255</v>
      </c>
      <c r="D648" s="7" t="s">
        <v>1667</v>
      </c>
      <c r="E648" s="7" t="s">
        <v>1668</v>
      </c>
      <c r="F648" s="14" t="str">
        <f t="shared" si="20"/>
        <v>查看</v>
      </c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 t="s">
        <v>12</v>
      </c>
      <c r="AB648" s="16" t="str">
        <f t="shared" si="21"/>
        <v>http://atestsc.rioh.cn/page/notice/truckCar/9dd58e38-6a77-41cd-bf34-df661153da46.html</v>
      </c>
      <c r="AC648" s="17" t="s">
        <v>244</v>
      </c>
      <c r="AD648" s="18" t="s">
        <v>1720</v>
      </c>
    </row>
    <row r="649" ht="13" customHeight="true" spans="1:30">
      <c r="A649" s="6">
        <v>742</v>
      </c>
      <c r="B649" s="7" t="s">
        <v>1721</v>
      </c>
      <c r="C649" s="7" t="s">
        <v>241</v>
      </c>
      <c r="D649" s="7" t="s">
        <v>1667</v>
      </c>
      <c r="E649" s="7" t="s">
        <v>1668</v>
      </c>
      <c r="F649" s="14" t="str">
        <f t="shared" si="20"/>
        <v>查看</v>
      </c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 t="s">
        <v>12</v>
      </c>
      <c r="AB649" s="16" t="str">
        <f t="shared" si="21"/>
        <v>http://atestsc.rioh.cn/page/notice/truckCar/56ba6c3c-a78d-48de-9b6d-8680f6d8b224.html</v>
      </c>
      <c r="AC649" s="17" t="s">
        <v>244</v>
      </c>
      <c r="AD649" s="18" t="s">
        <v>1722</v>
      </c>
    </row>
    <row r="650" ht="13" customHeight="true" spans="1:30">
      <c r="A650" s="6">
        <v>743</v>
      </c>
      <c r="B650" s="7" t="s">
        <v>1723</v>
      </c>
      <c r="C650" s="7" t="s">
        <v>241</v>
      </c>
      <c r="D650" s="7" t="s">
        <v>1667</v>
      </c>
      <c r="E650" s="7" t="s">
        <v>1668</v>
      </c>
      <c r="F650" s="14" t="str">
        <f t="shared" si="20"/>
        <v>查看</v>
      </c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 t="s">
        <v>12</v>
      </c>
      <c r="AB650" s="16" t="str">
        <f t="shared" si="21"/>
        <v>http://atestsc.rioh.cn/page/notice/truckCar/7c3407ec-9eee-4990-a689-c3c64408d4d3.html</v>
      </c>
      <c r="AC650" s="17" t="s">
        <v>244</v>
      </c>
      <c r="AD650" s="18" t="s">
        <v>1724</v>
      </c>
    </row>
    <row r="651" ht="13" customHeight="true" spans="1:30">
      <c r="A651" s="6">
        <v>744</v>
      </c>
      <c r="B651" s="7" t="s">
        <v>1725</v>
      </c>
      <c r="C651" s="7" t="s">
        <v>1726</v>
      </c>
      <c r="D651" s="7" t="s">
        <v>1667</v>
      </c>
      <c r="E651" s="7" t="s">
        <v>1668</v>
      </c>
      <c r="F651" s="14" t="str">
        <f t="shared" si="20"/>
        <v>查看</v>
      </c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 t="s">
        <v>12</v>
      </c>
      <c r="AB651" s="16" t="str">
        <f t="shared" si="21"/>
        <v>http://atestsc.rioh.cn/page/notice/truckCar/fc143cd6-8706-4080-8aa0-ef0146b66710.html</v>
      </c>
      <c r="AC651" s="17" t="s">
        <v>244</v>
      </c>
      <c r="AD651" s="18" t="s">
        <v>1727</v>
      </c>
    </row>
    <row r="652" ht="13" customHeight="true" spans="1:30">
      <c r="A652" s="6">
        <v>745</v>
      </c>
      <c r="B652" s="7" t="s">
        <v>1728</v>
      </c>
      <c r="C652" s="7" t="s">
        <v>247</v>
      </c>
      <c r="D652" s="7" t="s">
        <v>1667</v>
      </c>
      <c r="E652" s="7" t="s">
        <v>1668</v>
      </c>
      <c r="F652" s="14" t="str">
        <f t="shared" si="20"/>
        <v>查看</v>
      </c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 t="s">
        <v>12</v>
      </c>
      <c r="AB652" s="16" t="str">
        <f t="shared" si="21"/>
        <v>http://atestsc.rioh.cn/page/notice/truckCar/e06be25d-bacb-4210-bbe1-4c7425f8ff06.html</v>
      </c>
      <c r="AC652" s="17" t="s">
        <v>244</v>
      </c>
      <c r="AD652" s="18" t="s">
        <v>1729</v>
      </c>
    </row>
    <row r="653" ht="13" customHeight="true" spans="1:30">
      <c r="A653" s="6">
        <v>746</v>
      </c>
      <c r="B653" s="7" t="s">
        <v>1730</v>
      </c>
      <c r="C653" s="7" t="s">
        <v>241</v>
      </c>
      <c r="D653" s="7" t="s">
        <v>1667</v>
      </c>
      <c r="E653" s="7" t="s">
        <v>1668</v>
      </c>
      <c r="F653" s="14" t="str">
        <f t="shared" si="20"/>
        <v>查看</v>
      </c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 t="s">
        <v>12</v>
      </c>
      <c r="AB653" s="16" t="str">
        <f t="shared" si="21"/>
        <v>http://atestsc.rioh.cn/page/notice/truckCar/1a0ac73e-163e-4311-9ec1-decce3ada683.html</v>
      </c>
      <c r="AC653" s="17" t="s">
        <v>244</v>
      </c>
      <c r="AD653" s="18" t="s">
        <v>1731</v>
      </c>
    </row>
    <row r="654" ht="13" customHeight="true" spans="1:30">
      <c r="A654" s="6">
        <v>747</v>
      </c>
      <c r="B654" s="7" t="s">
        <v>1732</v>
      </c>
      <c r="C654" s="7" t="s">
        <v>281</v>
      </c>
      <c r="D654" s="7" t="s">
        <v>1667</v>
      </c>
      <c r="E654" s="7" t="s">
        <v>1668</v>
      </c>
      <c r="F654" s="14" t="str">
        <f t="shared" si="20"/>
        <v>查看</v>
      </c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 t="s">
        <v>12</v>
      </c>
      <c r="AB654" s="16" t="str">
        <f t="shared" si="21"/>
        <v>http://atestsc.rioh.cn/page/notice/truckCar/25bb285c-dc40-4fc3-8f25-de585da1196b.html</v>
      </c>
      <c r="AC654" s="17" t="s">
        <v>244</v>
      </c>
      <c r="AD654" s="18" t="s">
        <v>1733</v>
      </c>
    </row>
    <row r="655" ht="13" customHeight="true" spans="1:30">
      <c r="A655" s="6">
        <v>748</v>
      </c>
      <c r="B655" s="7" t="s">
        <v>1734</v>
      </c>
      <c r="C655" s="7" t="s">
        <v>281</v>
      </c>
      <c r="D655" s="7" t="s">
        <v>1667</v>
      </c>
      <c r="E655" s="7" t="s">
        <v>1668</v>
      </c>
      <c r="F655" s="14" t="str">
        <f t="shared" si="20"/>
        <v>查看</v>
      </c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 t="s">
        <v>12</v>
      </c>
      <c r="AB655" s="16" t="str">
        <f t="shared" si="21"/>
        <v>http://atestsc.rioh.cn/page/notice/truckCar/86fbcfaa-c08c-4921-91f7-5177fe7f718c.html</v>
      </c>
      <c r="AC655" s="17" t="s">
        <v>244</v>
      </c>
      <c r="AD655" s="18" t="s">
        <v>1735</v>
      </c>
    </row>
    <row r="656" ht="13" customHeight="true" spans="1:30">
      <c r="A656" s="6">
        <v>749</v>
      </c>
      <c r="B656" s="7" t="s">
        <v>1736</v>
      </c>
      <c r="C656" s="7" t="s">
        <v>270</v>
      </c>
      <c r="D656" s="7" t="s">
        <v>1667</v>
      </c>
      <c r="E656" s="7" t="s">
        <v>1668</v>
      </c>
      <c r="F656" s="14" t="str">
        <f t="shared" si="20"/>
        <v>查看</v>
      </c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 t="s">
        <v>12</v>
      </c>
      <c r="AB656" s="16" t="str">
        <f t="shared" si="21"/>
        <v>http://atestsc.rioh.cn/page/notice/truckCar/4a04cf21-30b9-45a7-b47d-a76b69ed3747.html</v>
      </c>
      <c r="AC656" s="17" t="s">
        <v>244</v>
      </c>
      <c r="AD656" s="18" t="s">
        <v>1737</v>
      </c>
    </row>
    <row r="657" ht="13" customHeight="true" spans="1:30">
      <c r="A657" s="6">
        <v>750</v>
      </c>
      <c r="B657" s="7" t="s">
        <v>1738</v>
      </c>
      <c r="C657" s="7" t="s">
        <v>258</v>
      </c>
      <c r="D657" s="7" t="s">
        <v>1667</v>
      </c>
      <c r="E657" s="7" t="s">
        <v>1668</v>
      </c>
      <c r="F657" s="14" t="str">
        <f t="shared" si="20"/>
        <v>查看</v>
      </c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 t="s">
        <v>12</v>
      </c>
      <c r="AB657" s="16" t="str">
        <f t="shared" si="21"/>
        <v>http://atestsc.rioh.cn/page/notice/truckCar/1d0919f9-4443-4420-adac-59ea942768fb.html</v>
      </c>
      <c r="AC657" s="17" t="s">
        <v>244</v>
      </c>
      <c r="AD657" s="18" t="s">
        <v>1739</v>
      </c>
    </row>
    <row r="658" ht="13" customHeight="true" spans="1:30">
      <c r="A658" s="6">
        <v>751</v>
      </c>
      <c r="B658" s="7" t="s">
        <v>1740</v>
      </c>
      <c r="C658" s="7" t="s">
        <v>270</v>
      </c>
      <c r="D658" s="7" t="s">
        <v>1667</v>
      </c>
      <c r="E658" s="7" t="s">
        <v>1668</v>
      </c>
      <c r="F658" s="14" t="str">
        <f t="shared" si="20"/>
        <v>查看</v>
      </c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 t="s">
        <v>12</v>
      </c>
      <c r="AB658" s="16" t="str">
        <f t="shared" si="21"/>
        <v>http://atestsc.rioh.cn/page/notice/truckCar/005a1890-f89e-4468-8a1c-e6921353e070.html</v>
      </c>
      <c r="AC658" s="17" t="s">
        <v>244</v>
      </c>
      <c r="AD658" s="18" t="s">
        <v>1741</v>
      </c>
    </row>
    <row r="659" ht="13" customHeight="true" spans="1:30">
      <c r="A659" s="6">
        <v>752</v>
      </c>
      <c r="B659" s="7" t="s">
        <v>1742</v>
      </c>
      <c r="C659" s="7" t="s">
        <v>439</v>
      </c>
      <c r="D659" s="7" t="s">
        <v>1667</v>
      </c>
      <c r="E659" s="7" t="s">
        <v>1668</v>
      </c>
      <c r="F659" s="14" t="str">
        <f t="shared" si="20"/>
        <v>查看</v>
      </c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 t="s">
        <v>12</v>
      </c>
      <c r="AB659" s="16" t="str">
        <f t="shared" si="21"/>
        <v>http://atestsc.rioh.cn/page/notice/truckCar/72d290db-b567-4553-8ba8-4138d3a143df.html</v>
      </c>
      <c r="AC659" s="17" t="s">
        <v>244</v>
      </c>
      <c r="AD659" s="18" t="s">
        <v>1743</v>
      </c>
    </row>
    <row r="660" ht="13" customHeight="true" spans="1:30">
      <c r="A660" s="6">
        <v>753</v>
      </c>
      <c r="B660" s="7" t="s">
        <v>1744</v>
      </c>
      <c r="C660" s="7" t="s">
        <v>258</v>
      </c>
      <c r="D660" s="7" t="s">
        <v>1667</v>
      </c>
      <c r="E660" s="7" t="s">
        <v>1668</v>
      </c>
      <c r="F660" s="14" t="str">
        <f t="shared" si="20"/>
        <v>查看</v>
      </c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 t="s">
        <v>12</v>
      </c>
      <c r="AB660" s="16" t="str">
        <f t="shared" si="21"/>
        <v>http://atestsc.rioh.cn/page/notice/truckCar/84488dc6-c55f-4d3c-872d-8c7118544509.html</v>
      </c>
      <c r="AC660" s="17" t="s">
        <v>244</v>
      </c>
      <c r="AD660" s="18" t="s">
        <v>1745</v>
      </c>
    </row>
    <row r="661" ht="13" customHeight="true" spans="1:30">
      <c r="A661" s="6">
        <v>754</v>
      </c>
      <c r="B661" s="7" t="s">
        <v>1746</v>
      </c>
      <c r="C661" s="7" t="s">
        <v>273</v>
      </c>
      <c r="D661" s="7" t="s">
        <v>1667</v>
      </c>
      <c r="E661" s="7" t="s">
        <v>1668</v>
      </c>
      <c r="F661" s="14" t="str">
        <f t="shared" si="20"/>
        <v>查看</v>
      </c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 t="s">
        <v>12</v>
      </c>
      <c r="AB661" s="16" t="str">
        <f t="shared" si="21"/>
        <v>http://atestsc.rioh.cn/page/notice/truckCar/8a5a5c1a-006e-4f1c-9f58-8750374e539e.html</v>
      </c>
      <c r="AC661" s="17" t="s">
        <v>244</v>
      </c>
      <c r="AD661" s="18" t="s">
        <v>1747</v>
      </c>
    </row>
    <row r="662" ht="13" customHeight="true" spans="1:30">
      <c r="A662" s="6">
        <v>755</v>
      </c>
      <c r="B662" s="7" t="s">
        <v>1748</v>
      </c>
      <c r="C662" s="7" t="s">
        <v>247</v>
      </c>
      <c r="D662" s="7" t="s">
        <v>1667</v>
      </c>
      <c r="E662" s="7" t="s">
        <v>1668</v>
      </c>
      <c r="F662" s="14" t="str">
        <f t="shared" si="20"/>
        <v>查看</v>
      </c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 t="s">
        <v>12</v>
      </c>
      <c r="AB662" s="16" t="str">
        <f t="shared" si="21"/>
        <v>http://atestsc.rioh.cn/page/notice/truckCar/f88088ac-7886-40de-bd22-9d35843bfd40.html</v>
      </c>
      <c r="AC662" s="17" t="s">
        <v>244</v>
      </c>
      <c r="AD662" s="18" t="s">
        <v>1749</v>
      </c>
    </row>
    <row r="663" ht="13" customHeight="true" spans="1:30">
      <c r="A663" s="6">
        <v>756</v>
      </c>
      <c r="B663" s="7" t="s">
        <v>1750</v>
      </c>
      <c r="C663" s="7" t="s">
        <v>273</v>
      </c>
      <c r="D663" s="7" t="s">
        <v>1667</v>
      </c>
      <c r="E663" s="7" t="s">
        <v>1668</v>
      </c>
      <c r="F663" s="14" t="str">
        <f t="shared" si="20"/>
        <v>查看</v>
      </c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 t="s">
        <v>12</v>
      </c>
      <c r="AB663" s="16" t="str">
        <f t="shared" si="21"/>
        <v>http://atestsc.rioh.cn/page/notice/truckCar/ef8cc7e7-d1a5-4cc2-8d69-892d2c939f70.html</v>
      </c>
      <c r="AC663" s="17" t="s">
        <v>244</v>
      </c>
      <c r="AD663" s="18" t="s">
        <v>1751</v>
      </c>
    </row>
    <row r="664" ht="13" customHeight="true" spans="1:30">
      <c r="A664" s="6">
        <v>757</v>
      </c>
      <c r="B664" s="7" t="s">
        <v>1752</v>
      </c>
      <c r="C664" s="7" t="s">
        <v>273</v>
      </c>
      <c r="D664" s="7" t="s">
        <v>1667</v>
      </c>
      <c r="E664" s="7" t="s">
        <v>1668</v>
      </c>
      <c r="F664" s="14" t="str">
        <f t="shared" si="20"/>
        <v>查看</v>
      </c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 t="s">
        <v>12</v>
      </c>
      <c r="AB664" s="16" t="str">
        <f t="shared" si="21"/>
        <v>http://atestsc.rioh.cn/page/notice/truckCar/f325a1d3-926e-474b-b99f-94e1c0ae108c.html</v>
      </c>
      <c r="AC664" s="17" t="s">
        <v>244</v>
      </c>
      <c r="AD664" s="18" t="s">
        <v>1753</v>
      </c>
    </row>
    <row r="665" ht="13" customHeight="true" spans="1:30">
      <c r="A665" s="6">
        <v>758</v>
      </c>
      <c r="B665" s="7" t="s">
        <v>1754</v>
      </c>
      <c r="C665" s="7" t="s">
        <v>273</v>
      </c>
      <c r="D665" s="7" t="s">
        <v>1667</v>
      </c>
      <c r="E665" s="7" t="s">
        <v>1668</v>
      </c>
      <c r="F665" s="14" t="str">
        <f t="shared" si="20"/>
        <v>查看</v>
      </c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 t="s">
        <v>12</v>
      </c>
      <c r="AB665" s="16" t="str">
        <f t="shared" si="21"/>
        <v>http://atestsc.rioh.cn/page/notice/truckCar/188ca5dc-d307-4f3a-b837-2b26b50b15a9.html</v>
      </c>
      <c r="AC665" s="17" t="s">
        <v>244</v>
      </c>
      <c r="AD665" s="18" t="s">
        <v>1755</v>
      </c>
    </row>
    <row r="666" ht="13" customHeight="true" spans="1:30">
      <c r="A666" s="6">
        <v>759</v>
      </c>
      <c r="B666" s="7" t="s">
        <v>1756</v>
      </c>
      <c r="C666" s="7" t="s">
        <v>247</v>
      </c>
      <c r="D666" s="7" t="s">
        <v>1667</v>
      </c>
      <c r="E666" s="7" t="s">
        <v>1668</v>
      </c>
      <c r="F666" s="14" t="str">
        <f t="shared" si="20"/>
        <v>查看</v>
      </c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 t="s">
        <v>12</v>
      </c>
      <c r="AB666" s="16" t="str">
        <f t="shared" si="21"/>
        <v>http://atestsc.rioh.cn/page/notice/truckCar/812820bb-1e4b-4a17-ba54-472e1ca0114d.html</v>
      </c>
      <c r="AC666" s="17" t="s">
        <v>244</v>
      </c>
      <c r="AD666" s="18" t="s">
        <v>1757</v>
      </c>
    </row>
    <row r="667" ht="13" customHeight="true" spans="1:30">
      <c r="A667" s="6">
        <v>760</v>
      </c>
      <c r="B667" s="7" t="s">
        <v>1758</v>
      </c>
      <c r="C667" s="7" t="s">
        <v>247</v>
      </c>
      <c r="D667" s="7" t="s">
        <v>1667</v>
      </c>
      <c r="E667" s="7" t="s">
        <v>1668</v>
      </c>
      <c r="F667" s="14" t="str">
        <f t="shared" si="20"/>
        <v>查看</v>
      </c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 t="s">
        <v>12</v>
      </c>
      <c r="AB667" s="16" t="str">
        <f t="shared" si="21"/>
        <v>http://atestsc.rioh.cn/page/notice/truckCar/84d76032-2e89-499f-893d-af96a30beadc.html</v>
      </c>
      <c r="AC667" s="17" t="s">
        <v>244</v>
      </c>
      <c r="AD667" s="18" t="s">
        <v>1759</v>
      </c>
    </row>
    <row r="668" ht="13" customHeight="true" spans="1:30">
      <c r="A668" s="6">
        <v>761</v>
      </c>
      <c r="B668" s="7" t="s">
        <v>1760</v>
      </c>
      <c r="C668" s="7" t="s">
        <v>241</v>
      </c>
      <c r="D668" s="7" t="s">
        <v>1667</v>
      </c>
      <c r="E668" s="7" t="s">
        <v>1668</v>
      </c>
      <c r="F668" s="14" t="str">
        <f t="shared" si="20"/>
        <v>查看</v>
      </c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 t="s">
        <v>12</v>
      </c>
      <c r="AB668" s="16" t="str">
        <f t="shared" si="21"/>
        <v>http://atestsc.rioh.cn/page/notice/truckCar/50525414-203d-44a4-a4bf-21864ff1e5ee.html</v>
      </c>
      <c r="AC668" s="17" t="s">
        <v>244</v>
      </c>
      <c r="AD668" s="18" t="s">
        <v>1761</v>
      </c>
    </row>
    <row r="669" ht="13" customHeight="true" spans="1:30">
      <c r="A669" s="6">
        <v>762</v>
      </c>
      <c r="B669" s="7" t="s">
        <v>1762</v>
      </c>
      <c r="C669" s="7" t="s">
        <v>241</v>
      </c>
      <c r="D669" s="7" t="s">
        <v>1667</v>
      </c>
      <c r="E669" s="7" t="s">
        <v>1668</v>
      </c>
      <c r="F669" s="14" t="str">
        <f t="shared" si="20"/>
        <v>查看</v>
      </c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 t="s">
        <v>12</v>
      </c>
      <c r="AB669" s="16" t="str">
        <f t="shared" si="21"/>
        <v>http://atestsc.rioh.cn/page/notice/truckCar/8e6b073c-4c2c-40a8-b200-7798a0b26059.html</v>
      </c>
      <c r="AC669" s="17" t="s">
        <v>244</v>
      </c>
      <c r="AD669" s="18" t="s">
        <v>1763</v>
      </c>
    </row>
    <row r="670" ht="13" customHeight="true" spans="1:30">
      <c r="A670" s="6">
        <v>763</v>
      </c>
      <c r="B670" s="7" t="s">
        <v>1764</v>
      </c>
      <c r="C670" s="7" t="s">
        <v>1699</v>
      </c>
      <c r="D670" s="7" t="s">
        <v>1667</v>
      </c>
      <c r="E670" s="7" t="s">
        <v>1668</v>
      </c>
      <c r="F670" s="14" t="str">
        <f t="shared" si="20"/>
        <v>查看</v>
      </c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 t="s">
        <v>12</v>
      </c>
      <c r="AB670" s="16" t="str">
        <f t="shared" si="21"/>
        <v>http://atestsc.rioh.cn/page/notice/truckCar/b8bece57-a050-4d64-a85c-ad3e6aa18b24.html</v>
      </c>
      <c r="AC670" s="17" t="s">
        <v>244</v>
      </c>
      <c r="AD670" s="18" t="s">
        <v>1765</v>
      </c>
    </row>
    <row r="671" ht="13" customHeight="true" spans="1:30">
      <c r="A671" s="6">
        <v>764</v>
      </c>
      <c r="B671" s="7" t="s">
        <v>1766</v>
      </c>
      <c r="C671" s="7" t="s">
        <v>258</v>
      </c>
      <c r="D671" s="7" t="s">
        <v>1667</v>
      </c>
      <c r="E671" s="7" t="s">
        <v>1668</v>
      </c>
      <c r="F671" s="14" t="str">
        <f t="shared" si="20"/>
        <v>查看</v>
      </c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 t="s">
        <v>12</v>
      </c>
      <c r="AB671" s="16" t="str">
        <f t="shared" si="21"/>
        <v>http://atestsc.rioh.cn/page/notice/truckCar/8bc3a8a6-4363-4456-ba95-df7cf12e7c27.html</v>
      </c>
      <c r="AC671" s="17" t="s">
        <v>244</v>
      </c>
      <c r="AD671" s="18" t="s">
        <v>1767</v>
      </c>
    </row>
    <row r="672" ht="13" customHeight="true" spans="1:30">
      <c r="A672" s="6">
        <v>765</v>
      </c>
      <c r="B672" s="7" t="s">
        <v>1768</v>
      </c>
      <c r="C672" s="7" t="s">
        <v>247</v>
      </c>
      <c r="D672" s="7" t="s">
        <v>1667</v>
      </c>
      <c r="E672" s="7" t="s">
        <v>1668</v>
      </c>
      <c r="F672" s="14" t="str">
        <f t="shared" si="20"/>
        <v>查看</v>
      </c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 t="s">
        <v>12</v>
      </c>
      <c r="AB672" s="16" t="str">
        <f t="shared" si="21"/>
        <v>http://atestsc.rioh.cn/page/notice/truckCar/327a7772-d498-4025-9492-b79d9dab0761.html</v>
      </c>
      <c r="AC672" s="17" t="s">
        <v>244</v>
      </c>
      <c r="AD672" s="18" t="s">
        <v>1769</v>
      </c>
    </row>
    <row r="673" ht="13" customHeight="true" spans="1:30">
      <c r="A673" s="6">
        <v>766</v>
      </c>
      <c r="B673" s="7" t="s">
        <v>1770</v>
      </c>
      <c r="C673" s="7" t="s">
        <v>258</v>
      </c>
      <c r="D673" s="7" t="s">
        <v>1667</v>
      </c>
      <c r="E673" s="7" t="s">
        <v>1771</v>
      </c>
      <c r="F673" s="14" t="str">
        <f t="shared" si="20"/>
        <v>查看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 t="s">
        <v>12</v>
      </c>
      <c r="AB673" s="16" t="str">
        <f t="shared" si="21"/>
        <v>http://atestsc.rioh.cn/page/notice/truckCar/09652369-8361-4fe4-a20c-eb09c197dc30.html</v>
      </c>
      <c r="AC673" s="17" t="s">
        <v>244</v>
      </c>
      <c r="AD673" s="18" t="s">
        <v>1772</v>
      </c>
    </row>
    <row r="674" ht="13" customHeight="true" spans="1:30">
      <c r="A674" s="6">
        <v>767</v>
      </c>
      <c r="B674" s="7" t="s">
        <v>1773</v>
      </c>
      <c r="C674" s="7" t="s">
        <v>258</v>
      </c>
      <c r="D674" s="7" t="s">
        <v>1667</v>
      </c>
      <c r="E674" s="7" t="s">
        <v>1771</v>
      </c>
      <c r="F674" s="14" t="str">
        <f t="shared" si="20"/>
        <v>查看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 t="s">
        <v>12</v>
      </c>
      <c r="AB674" s="16" t="str">
        <f t="shared" si="21"/>
        <v>http://atestsc.rioh.cn/page/notice/truckCar/66365f8e-b68c-4d82-a3ca-da5fe14c7474.html</v>
      </c>
      <c r="AC674" s="17" t="s">
        <v>244</v>
      </c>
      <c r="AD674" s="18" t="s">
        <v>1774</v>
      </c>
    </row>
    <row r="675" ht="13" customHeight="true" spans="1:30">
      <c r="A675" s="6">
        <v>768</v>
      </c>
      <c r="B675" s="7" t="s">
        <v>1775</v>
      </c>
      <c r="C675" s="7" t="s">
        <v>258</v>
      </c>
      <c r="D675" s="7" t="s">
        <v>1667</v>
      </c>
      <c r="E675" s="7" t="s">
        <v>1771</v>
      </c>
      <c r="F675" s="14" t="str">
        <f t="shared" si="20"/>
        <v>查看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 t="s">
        <v>12</v>
      </c>
      <c r="AB675" s="16" t="str">
        <f t="shared" si="21"/>
        <v>http://atestsc.rioh.cn/page/notice/truckCar/2b21e7cd-0760-4d76-935e-233cc0edfcb1.html</v>
      </c>
      <c r="AC675" s="17" t="s">
        <v>244</v>
      </c>
      <c r="AD675" s="18" t="s">
        <v>1776</v>
      </c>
    </row>
    <row r="676" ht="13" customHeight="true" spans="1:30">
      <c r="A676" s="6">
        <v>769</v>
      </c>
      <c r="B676" s="7" t="s">
        <v>1777</v>
      </c>
      <c r="C676" s="7" t="s">
        <v>258</v>
      </c>
      <c r="D676" s="7" t="s">
        <v>1667</v>
      </c>
      <c r="E676" s="7" t="s">
        <v>1771</v>
      </c>
      <c r="F676" s="14" t="str">
        <f t="shared" si="20"/>
        <v>查看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 t="s">
        <v>12</v>
      </c>
      <c r="AB676" s="16" t="str">
        <f t="shared" si="21"/>
        <v>http://atestsc.rioh.cn/page/notice/truckCar/64f18165-cb30-4b4a-8d0e-66d6e4b50a2b.html</v>
      </c>
      <c r="AC676" s="17" t="s">
        <v>244</v>
      </c>
      <c r="AD676" s="18" t="s">
        <v>1778</v>
      </c>
    </row>
    <row r="677" ht="13" customHeight="true" spans="1:30">
      <c r="A677" s="6">
        <v>770</v>
      </c>
      <c r="B677" s="7" t="s">
        <v>1779</v>
      </c>
      <c r="C677" s="7" t="s">
        <v>270</v>
      </c>
      <c r="D677" s="7" t="s">
        <v>1667</v>
      </c>
      <c r="E677" s="7" t="s">
        <v>1780</v>
      </c>
      <c r="F677" s="14" t="str">
        <f t="shared" si="20"/>
        <v>查看</v>
      </c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 t="s">
        <v>12</v>
      </c>
      <c r="AB677" s="16" t="str">
        <f t="shared" si="21"/>
        <v>http://atestsc.rioh.cn/page/notice/truckCar/87138ec9-dd18-47ba-8b68-955a544c160c.html</v>
      </c>
      <c r="AC677" s="17" t="s">
        <v>244</v>
      </c>
      <c r="AD677" s="18" t="s">
        <v>1781</v>
      </c>
    </row>
    <row r="678" ht="13" customHeight="true" spans="1:30">
      <c r="A678" s="6">
        <v>771</v>
      </c>
      <c r="B678" s="7" t="s">
        <v>1782</v>
      </c>
      <c r="C678" s="7" t="s">
        <v>270</v>
      </c>
      <c r="D678" s="7" t="s">
        <v>1667</v>
      </c>
      <c r="E678" s="7" t="s">
        <v>1780</v>
      </c>
      <c r="F678" s="14" t="str">
        <f t="shared" si="20"/>
        <v>查看</v>
      </c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 t="s">
        <v>12</v>
      </c>
      <c r="AB678" s="16" t="str">
        <f t="shared" si="21"/>
        <v>http://atestsc.rioh.cn/page/notice/truckCar/e5e9e676-d16f-47d8-bdaa-ff19c531d925.html</v>
      </c>
      <c r="AC678" s="17" t="s">
        <v>244</v>
      </c>
      <c r="AD678" s="18" t="s">
        <v>1783</v>
      </c>
    </row>
    <row r="679" ht="13" customHeight="true" spans="1:30">
      <c r="A679" s="6">
        <v>772</v>
      </c>
      <c r="B679" s="7" t="s">
        <v>1784</v>
      </c>
      <c r="C679" s="7" t="s">
        <v>270</v>
      </c>
      <c r="D679" s="7" t="s">
        <v>1667</v>
      </c>
      <c r="E679" s="7" t="s">
        <v>1780</v>
      </c>
      <c r="F679" s="14" t="str">
        <f t="shared" si="20"/>
        <v>查看</v>
      </c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 t="s">
        <v>12</v>
      </c>
      <c r="AB679" s="16" t="str">
        <f t="shared" si="21"/>
        <v>http://atestsc.rioh.cn/page/notice/truckCar/4a93ab2c-0e32-4039-a1de-66936cbb163c.html</v>
      </c>
      <c r="AC679" s="17" t="s">
        <v>244</v>
      </c>
      <c r="AD679" s="18" t="s">
        <v>1785</v>
      </c>
    </row>
    <row r="680" ht="13" customHeight="true" spans="1:30">
      <c r="A680" s="6">
        <v>773</v>
      </c>
      <c r="B680" s="7" t="s">
        <v>1786</v>
      </c>
      <c r="C680" s="7" t="s">
        <v>270</v>
      </c>
      <c r="D680" s="7" t="s">
        <v>1667</v>
      </c>
      <c r="E680" s="7" t="s">
        <v>1780</v>
      </c>
      <c r="F680" s="14" t="str">
        <f t="shared" si="20"/>
        <v>查看</v>
      </c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 t="s">
        <v>12</v>
      </c>
      <c r="AB680" s="16" t="str">
        <f t="shared" si="21"/>
        <v>http://atestsc.rioh.cn/page/notice/truckCar/0f1fe423-0e93-40ec-a2ef-63afdc64e328.html</v>
      </c>
      <c r="AC680" s="17" t="s">
        <v>244</v>
      </c>
      <c r="AD680" s="18" t="s">
        <v>1787</v>
      </c>
    </row>
    <row r="681" ht="13" customHeight="true" spans="1:30">
      <c r="A681" s="6">
        <v>774</v>
      </c>
      <c r="B681" s="7" t="s">
        <v>1788</v>
      </c>
      <c r="C681" s="7" t="s">
        <v>258</v>
      </c>
      <c r="D681" s="7" t="s">
        <v>1789</v>
      </c>
      <c r="E681" s="7" t="s">
        <v>1790</v>
      </c>
      <c r="F681" s="14" t="str">
        <f t="shared" si="20"/>
        <v>查看</v>
      </c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 t="s">
        <v>12</v>
      </c>
      <c r="AB681" s="16" t="str">
        <f t="shared" si="21"/>
        <v>http://atestsc.rioh.cn/page/notice/truckCar/5f14ced7-42c0-43ec-adab-68df41a2d760.html</v>
      </c>
      <c r="AC681" s="17" t="s">
        <v>244</v>
      </c>
      <c r="AD681" s="18" t="s">
        <v>1791</v>
      </c>
    </row>
    <row r="682" ht="13" customHeight="true" spans="1:30">
      <c r="A682" s="6">
        <v>775</v>
      </c>
      <c r="B682" s="7" t="s">
        <v>1792</v>
      </c>
      <c r="C682" s="7" t="s">
        <v>258</v>
      </c>
      <c r="D682" s="7" t="s">
        <v>1789</v>
      </c>
      <c r="E682" s="7" t="s">
        <v>1790</v>
      </c>
      <c r="F682" s="14" t="str">
        <f t="shared" si="20"/>
        <v>查看</v>
      </c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 t="s">
        <v>12</v>
      </c>
      <c r="AB682" s="16" t="str">
        <f t="shared" si="21"/>
        <v>http://atestsc.rioh.cn/page/notice/truckCar/9432a16a-bc68-4b0f-b212-2d3cea4f3ed6.html</v>
      </c>
      <c r="AC682" s="17" t="s">
        <v>244</v>
      </c>
      <c r="AD682" s="18" t="s">
        <v>1793</v>
      </c>
    </row>
    <row r="683" ht="13" customHeight="true" spans="1:30">
      <c r="A683" s="6">
        <v>776</v>
      </c>
      <c r="B683" s="7" t="s">
        <v>1794</v>
      </c>
      <c r="C683" s="7" t="s">
        <v>258</v>
      </c>
      <c r="D683" s="7" t="s">
        <v>1789</v>
      </c>
      <c r="E683" s="7" t="s">
        <v>1790</v>
      </c>
      <c r="F683" s="14" t="str">
        <f t="shared" si="20"/>
        <v>查看</v>
      </c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 t="s">
        <v>12</v>
      </c>
      <c r="AB683" s="16" t="str">
        <f t="shared" si="21"/>
        <v>http://atestsc.rioh.cn/page/notice/truckCar/78d6cdf1-6439-4b9a-8859-99a38eff8ed2.html</v>
      </c>
      <c r="AC683" s="17" t="s">
        <v>244</v>
      </c>
      <c r="AD683" s="18" t="s">
        <v>1795</v>
      </c>
    </row>
    <row r="684" ht="13" customHeight="true" spans="1:30">
      <c r="A684" s="6">
        <v>777</v>
      </c>
      <c r="B684" s="7" t="s">
        <v>1796</v>
      </c>
      <c r="C684" s="7" t="s">
        <v>258</v>
      </c>
      <c r="D684" s="7" t="s">
        <v>1789</v>
      </c>
      <c r="E684" s="7" t="s">
        <v>1790</v>
      </c>
      <c r="F684" s="14" t="str">
        <f t="shared" si="20"/>
        <v>查看</v>
      </c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 t="s">
        <v>12</v>
      </c>
      <c r="AB684" s="16" t="str">
        <f t="shared" si="21"/>
        <v>http://atestsc.rioh.cn/page/notice/truckCar/9a2ab84b-ee42-4b41-a9ba-04f573a17285.html</v>
      </c>
      <c r="AC684" s="17" t="s">
        <v>244</v>
      </c>
      <c r="AD684" s="18" t="s">
        <v>1797</v>
      </c>
    </row>
    <row r="685" ht="13" customHeight="true" spans="1:30">
      <c r="A685" s="6">
        <v>778</v>
      </c>
      <c r="B685" s="7" t="s">
        <v>1798</v>
      </c>
      <c r="C685" s="7" t="s">
        <v>258</v>
      </c>
      <c r="D685" s="7" t="s">
        <v>1789</v>
      </c>
      <c r="E685" s="7" t="s">
        <v>1790</v>
      </c>
      <c r="F685" s="14" t="str">
        <f t="shared" si="20"/>
        <v>查看</v>
      </c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 t="s">
        <v>12</v>
      </c>
      <c r="AB685" s="16" t="str">
        <f t="shared" si="21"/>
        <v>http://atestsc.rioh.cn/page/notice/truckCar/f9200a78-c886-45fd-8023-2c1df144899b.html</v>
      </c>
      <c r="AC685" s="17" t="s">
        <v>244</v>
      </c>
      <c r="AD685" s="18" t="s">
        <v>1799</v>
      </c>
    </row>
    <row r="686" ht="13" customHeight="true" spans="1:30">
      <c r="A686" s="6">
        <v>779</v>
      </c>
      <c r="B686" s="7" t="s">
        <v>1800</v>
      </c>
      <c r="C686" s="7" t="s">
        <v>931</v>
      </c>
      <c r="D686" s="7" t="s">
        <v>1789</v>
      </c>
      <c r="E686" s="7" t="s">
        <v>1790</v>
      </c>
      <c r="F686" s="14" t="str">
        <f t="shared" si="20"/>
        <v>查看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 t="s">
        <v>12</v>
      </c>
      <c r="AB686" s="16" t="str">
        <f t="shared" si="21"/>
        <v>http://atestsc.rioh.cn/page/notice/truckCar/45176d54-ab39-4185-9c72-172a7cee9107.html</v>
      </c>
      <c r="AC686" s="17" t="s">
        <v>244</v>
      </c>
      <c r="AD686" s="18" t="s">
        <v>1801</v>
      </c>
    </row>
    <row r="687" ht="13" customHeight="true" spans="1:30">
      <c r="A687" s="6">
        <v>780</v>
      </c>
      <c r="B687" s="7" t="s">
        <v>1802</v>
      </c>
      <c r="C687" s="7" t="s">
        <v>258</v>
      </c>
      <c r="D687" s="7" t="s">
        <v>1789</v>
      </c>
      <c r="E687" s="7" t="s">
        <v>1790</v>
      </c>
      <c r="F687" s="14" t="str">
        <f t="shared" si="20"/>
        <v>查看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 t="s">
        <v>12</v>
      </c>
      <c r="AB687" s="16" t="str">
        <f t="shared" si="21"/>
        <v>http://atestsc.rioh.cn/page/notice/truckCar/9e8f12a2-9710-48d3-bbaf-1c4377b31da4.html</v>
      </c>
      <c r="AC687" s="17" t="s">
        <v>244</v>
      </c>
      <c r="AD687" s="18" t="s">
        <v>1803</v>
      </c>
    </row>
    <row r="688" ht="13" customHeight="true" spans="1:30">
      <c r="A688" s="6">
        <v>781</v>
      </c>
      <c r="B688" s="7" t="s">
        <v>1804</v>
      </c>
      <c r="C688" s="7" t="s">
        <v>258</v>
      </c>
      <c r="D688" s="7" t="s">
        <v>1789</v>
      </c>
      <c r="E688" s="7" t="s">
        <v>1790</v>
      </c>
      <c r="F688" s="14" t="str">
        <f t="shared" si="20"/>
        <v>查看</v>
      </c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 t="s">
        <v>12</v>
      </c>
      <c r="AB688" s="16" t="str">
        <f t="shared" si="21"/>
        <v>http://atestsc.rioh.cn/page/notice/truckCar/dc648419-e7fa-4445-ad3b-0fe709fc5b39.html</v>
      </c>
      <c r="AC688" s="17" t="s">
        <v>244</v>
      </c>
      <c r="AD688" s="18" t="s">
        <v>1805</v>
      </c>
    </row>
    <row r="689" ht="13" customHeight="true" spans="1:30">
      <c r="A689" s="6">
        <v>782</v>
      </c>
      <c r="B689" s="7" t="s">
        <v>1806</v>
      </c>
      <c r="C689" s="7" t="s">
        <v>258</v>
      </c>
      <c r="D689" s="7" t="s">
        <v>1789</v>
      </c>
      <c r="E689" s="7" t="s">
        <v>1790</v>
      </c>
      <c r="F689" s="14" t="str">
        <f t="shared" si="20"/>
        <v>查看</v>
      </c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 t="s">
        <v>12</v>
      </c>
      <c r="AB689" s="16" t="str">
        <f t="shared" si="21"/>
        <v>http://atestsc.rioh.cn/page/notice/truckCar/8f236c80-b0d6-4feb-a94b-a85688cbb338.html</v>
      </c>
      <c r="AC689" s="17" t="s">
        <v>244</v>
      </c>
      <c r="AD689" s="18" t="s">
        <v>1807</v>
      </c>
    </row>
    <row r="690" ht="13" customHeight="true" spans="1:30">
      <c r="A690" s="6">
        <v>783</v>
      </c>
      <c r="B690" s="7" t="s">
        <v>1808</v>
      </c>
      <c r="C690" s="7" t="s">
        <v>258</v>
      </c>
      <c r="D690" s="7" t="s">
        <v>1789</v>
      </c>
      <c r="E690" s="7" t="s">
        <v>1790</v>
      </c>
      <c r="F690" s="14" t="str">
        <f t="shared" si="20"/>
        <v>查看</v>
      </c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 t="s">
        <v>12</v>
      </c>
      <c r="AB690" s="16" t="str">
        <f t="shared" si="21"/>
        <v>http://atestsc.rioh.cn/page/notice/truckCar/4f89e010-11d9-4cdc-9c5d-dd3b6c4032d8.html</v>
      </c>
      <c r="AC690" s="17" t="s">
        <v>244</v>
      </c>
      <c r="AD690" s="18" t="s">
        <v>1809</v>
      </c>
    </row>
    <row r="691" ht="13" customHeight="true" spans="1:30">
      <c r="A691" s="6">
        <v>784</v>
      </c>
      <c r="B691" s="7" t="s">
        <v>1810</v>
      </c>
      <c r="C691" s="7" t="s">
        <v>258</v>
      </c>
      <c r="D691" s="7" t="s">
        <v>1789</v>
      </c>
      <c r="E691" s="7" t="s">
        <v>1790</v>
      </c>
      <c r="F691" s="14" t="str">
        <f t="shared" si="20"/>
        <v>查看</v>
      </c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 t="s">
        <v>12</v>
      </c>
      <c r="AB691" s="16" t="str">
        <f t="shared" si="21"/>
        <v>http://atestsc.rioh.cn/page/notice/truckCar/e9da0d1b-01cd-4365-98e8-3abb16013594.html</v>
      </c>
      <c r="AC691" s="17" t="s">
        <v>244</v>
      </c>
      <c r="AD691" s="18" t="s">
        <v>1811</v>
      </c>
    </row>
    <row r="692" ht="13" customHeight="true" spans="1:30">
      <c r="A692" s="6">
        <v>785</v>
      </c>
      <c r="B692" s="7" t="s">
        <v>1812</v>
      </c>
      <c r="C692" s="7" t="s">
        <v>258</v>
      </c>
      <c r="D692" s="7" t="s">
        <v>1789</v>
      </c>
      <c r="E692" s="7" t="s">
        <v>1790</v>
      </c>
      <c r="F692" s="14" t="str">
        <f t="shared" si="20"/>
        <v>查看</v>
      </c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 t="s">
        <v>12</v>
      </c>
      <c r="AB692" s="16" t="str">
        <f t="shared" si="21"/>
        <v>http://atestsc.rioh.cn/page/notice/truckCar/a2b37f1b-a612-4c9f-bb65-d7a4d321d197.html</v>
      </c>
      <c r="AC692" s="17" t="s">
        <v>244</v>
      </c>
      <c r="AD692" s="18" t="s">
        <v>1813</v>
      </c>
    </row>
    <row r="693" ht="13" customHeight="true" spans="1:30">
      <c r="A693" s="6">
        <v>786</v>
      </c>
      <c r="B693" s="7" t="s">
        <v>1814</v>
      </c>
      <c r="C693" s="7" t="s">
        <v>258</v>
      </c>
      <c r="D693" s="7" t="s">
        <v>1789</v>
      </c>
      <c r="E693" s="7" t="s">
        <v>1790</v>
      </c>
      <c r="F693" s="14" t="str">
        <f t="shared" si="20"/>
        <v>查看</v>
      </c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 t="s">
        <v>12</v>
      </c>
      <c r="AB693" s="16" t="str">
        <f t="shared" si="21"/>
        <v>http://atestsc.rioh.cn/page/notice/truckCar/ec668966-c674-4929-a089-bf91b9b32d80.html</v>
      </c>
      <c r="AC693" s="17" t="s">
        <v>244</v>
      </c>
      <c r="AD693" s="18" t="s">
        <v>1815</v>
      </c>
    </row>
    <row r="694" ht="13" customHeight="true" spans="1:30">
      <c r="A694" s="6">
        <v>787</v>
      </c>
      <c r="B694" s="7" t="s">
        <v>1816</v>
      </c>
      <c r="C694" s="7" t="s">
        <v>258</v>
      </c>
      <c r="D694" s="7" t="s">
        <v>1789</v>
      </c>
      <c r="E694" s="7" t="s">
        <v>1790</v>
      </c>
      <c r="F694" s="14" t="str">
        <f t="shared" si="20"/>
        <v>查看</v>
      </c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 t="s">
        <v>12</v>
      </c>
      <c r="AB694" s="16" t="str">
        <f t="shared" si="21"/>
        <v>http://atestsc.rioh.cn/page/notice/truckCar/5654f1b0-392b-46cb-91d8-8f5c2f683e51.html</v>
      </c>
      <c r="AC694" s="17" t="s">
        <v>244</v>
      </c>
      <c r="AD694" s="18" t="s">
        <v>1817</v>
      </c>
    </row>
    <row r="695" ht="13" customHeight="true" spans="1:30">
      <c r="A695" s="6">
        <v>788</v>
      </c>
      <c r="B695" s="7" t="s">
        <v>1818</v>
      </c>
      <c r="C695" s="7" t="s">
        <v>258</v>
      </c>
      <c r="D695" s="7" t="s">
        <v>1789</v>
      </c>
      <c r="E695" s="7" t="s">
        <v>1790</v>
      </c>
      <c r="F695" s="14" t="str">
        <f t="shared" si="20"/>
        <v>查看</v>
      </c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 t="s">
        <v>12</v>
      </c>
      <c r="AB695" s="16" t="str">
        <f t="shared" si="21"/>
        <v>http://atestsc.rioh.cn/page/notice/truckCar/eb68b170-09b9-4a0a-a520-f32942654131.html</v>
      </c>
      <c r="AC695" s="17" t="s">
        <v>244</v>
      </c>
      <c r="AD695" s="18" t="s">
        <v>1819</v>
      </c>
    </row>
    <row r="696" ht="13" customHeight="true" spans="1:30">
      <c r="A696" s="6">
        <v>789</v>
      </c>
      <c r="B696" s="7" t="s">
        <v>1820</v>
      </c>
      <c r="C696" s="7" t="s">
        <v>258</v>
      </c>
      <c r="D696" s="7" t="s">
        <v>1789</v>
      </c>
      <c r="E696" s="7" t="s">
        <v>1790</v>
      </c>
      <c r="F696" s="14" t="str">
        <f t="shared" si="20"/>
        <v>查看</v>
      </c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 t="s">
        <v>12</v>
      </c>
      <c r="AB696" s="16" t="str">
        <f t="shared" si="21"/>
        <v>http://atestsc.rioh.cn/page/notice/truckCar/4d2f6011-63e6-4bab-8aea-fa4380c5567c.html</v>
      </c>
      <c r="AC696" s="17" t="s">
        <v>244</v>
      </c>
      <c r="AD696" s="18" t="s">
        <v>1821</v>
      </c>
    </row>
    <row r="697" ht="13" customHeight="true" spans="1:30">
      <c r="A697" s="6">
        <v>790</v>
      </c>
      <c r="B697" s="7" t="s">
        <v>1822</v>
      </c>
      <c r="C697" s="7" t="s">
        <v>258</v>
      </c>
      <c r="D697" s="7" t="s">
        <v>1789</v>
      </c>
      <c r="E697" s="7" t="s">
        <v>1790</v>
      </c>
      <c r="F697" s="14" t="str">
        <f t="shared" si="20"/>
        <v>查看</v>
      </c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 t="s">
        <v>12</v>
      </c>
      <c r="AB697" s="16" t="str">
        <f t="shared" si="21"/>
        <v>http://atestsc.rioh.cn/page/notice/truckCar/769ff614-da89-4e18-8e1b-b15624c0b011.html</v>
      </c>
      <c r="AC697" s="17" t="s">
        <v>244</v>
      </c>
      <c r="AD697" s="18" t="s">
        <v>1823</v>
      </c>
    </row>
    <row r="698" ht="13" customHeight="true" spans="1:30">
      <c r="A698" s="6">
        <v>791</v>
      </c>
      <c r="B698" s="7" t="s">
        <v>1824</v>
      </c>
      <c r="C698" s="7" t="s">
        <v>258</v>
      </c>
      <c r="D698" s="7" t="s">
        <v>1789</v>
      </c>
      <c r="E698" s="7" t="s">
        <v>1790</v>
      </c>
      <c r="F698" s="14" t="str">
        <f t="shared" si="20"/>
        <v>查看</v>
      </c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 t="s">
        <v>12</v>
      </c>
      <c r="AB698" s="16" t="str">
        <f t="shared" si="21"/>
        <v>http://atestsc.rioh.cn/page/notice/truckCar/a38631ba-2e68-446f-bc62-1630871d614d.html</v>
      </c>
      <c r="AC698" s="17" t="s">
        <v>244</v>
      </c>
      <c r="AD698" s="18" t="s">
        <v>1825</v>
      </c>
    </row>
    <row r="699" ht="13" customHeight="true" spans="1:30">
      <c r="A699" s="6">
        <v>792</v>
      </c>
      <c r="B699" s="7" t="s">
        <v>1826</v>
      </c>
      <c r="C699" s="7" t="s">
        <v>258</v>
      </c>
      <c r="D699" s="7" t="s">
        <v>1789</v>
      </c>
      <c r="E699" s="7" t="s">
        <v>1790</v>
      </c>
      <c r="F699" s="14" t="str">
        <f t="shared" si="20"/>
        <v>查看</v>
      </c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 t="s">
        <v>12</v>
      </c>
      <c r="AB699" s="16" t="str">
        <f t="shared" si="21"/>
        <v>http://atestsc.rioh.cn/page/notice/truckCar/af74e8c4-2d60-4c35-b761-6247a522e3cf.html</v>
      </c>
      <c r="AC699" s="17" t="s">
        <v>244</v>
      </c>
      <c r="AD699" s="18" t="s">
        <v>1827</v>
      </c>
    </row>
    <row r="700" ht="13" customHeight="true" spans="1:30">
      <c r="A700" s="6">
        <v>793</v>
      </c>
      <c r="B700" s="7" t="s">
        <v>1828</v>
      </c>
      <c r="C700" s="7" t="s">
        <v>270</v>
      </c>
      <c r="D700" s="7" t="s">
        <v>1829</v>
      </c>
      <c r="E700" s="7" t="s">
        <v>1830</v>
      </c>
      <c r="F700" s="14" t="str">
        <f t="shared" si="20"/>
        <v>查看</v>
      </c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 t="s">
        <v>12</v>
      </c>
      <c r="AB700" s="16" t="str">
        <f t="shared" si="21"/>
        <v>http://atestsc.rioh.cn/page/notice/truckCar/409c60f2-59ea-4184-bdb4-b390a8795d7e.html</v>
      </c>
      <c r="AC700" s="17" t="s">
        <v>244</v>
      </c>
      <c r="AD700" s="18" t="s">
        <v>1831</v>
      </c>
    </row>
    <row r="701" ht="13" customHeight="true" spans="1:30">
      <c r="A701" s="6">
        <v>794</v>
      </c>
      <c r="B701" s="7" t="s">
        <v>1832</v>
      </c>
      <c r="C701" s="7" t="s">
        <v>247</v>
      </c>
      <c r="D701" s="7" t="s">
        <v>1833</v>
      </c>
      <c r="E701" s="7" t="s">
        <v>1834</v>
      </c>
      <c r="F701" s="14" t="str">
        <f t="shared" si="20"/>
        <v>查看</v>
      </c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 t="s">
        <v>12</v>
      </c>
      <c r="AB701" s="16" t="str">
        <f t="shared" si="21"/>
        <v>http://atestsc.rioh.cn/page/notice/truckCar/40177962-f67a-43b5-9ccc-43a8b440baca.html</v>
      </c>
      <c r="AC701" s="17" t="s">
        <v>244</v>
      </c>
      <c r="AD701" s="18" t="s">
        <v>1835</v>
      </c>
    </row>
    <row r="702" ht="13" customHeight="true" spans="1:30">
      <c r="A702" s="6">
        <v>795</v>
      </c>
      <c r="B702" s="7" t="s">
        <v>1836</v>
      </c>
      <c r="C702" s="7" t="s">
        <v>247</v>
      </c>
      <c r="D702" s="7" t="s">
        <v>1833</v>
      </c>
      <c r="E702" s="7" t="s">
        <v>1834</v>
      </c>
      <c r="F702" s="14" t="str">
        <f t="shared" si="20"/>
        <v>查看</v>
      </c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 t="s">
        <v>12</v>
      </c>
      <c r="AB702" s="16" t="str">
        <f t="shared" si="21"/>
        <v>http://atestsc.rioh.cn/page/notice/truckCar/96ea3085-cc94-4c0d-a08b-79143a9db4f0.html</v>
      </c>
      <c r="AC702" s="17" t="s">
        <v>244</v>
      </c>
      <c r="AD702" s="18" t="s">
        <v>1837</v>
      </c>
    </row>
    <row r="703" ht="13" customHeight="true" spans="1:30">
      <c r="A703" s="6">
        <v>796</v>
      </c>
      <c r="B703" s="7" t="s">
        <v>1838</v>
      </c>
      <c r="C703" s="7" t="s">
        <v>247</v>
      </c>
      <c r="D703" s="7" t="s">
        <v>1833</v>
      </c>
      <c r="E703" s="7" t="s">
        <v>1834</v>
      </c>
      <c r="F703" s="14" t="str">
        <f t="shared" si="20"/>
        <v>查看</v>
      </c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 t="s">
        <v>12</v>
      </c>
      <c r="AB703" s="16" t="str">
        <f t="shared" si="21"/>
        <v>http://atestsc.rioh.cn/page/notice/truckCar/629de265-6ffc-41fc-92ca-ff84a23cde3b.html</v>
      </c>
      <c r="AC703" s="17" t="s">
        <v>244</v>
      </c>
      <c r="AD703" s="18" t="s">
        <v>1839</v>
      </c>
    </row>
    <row r="704" ht="13" customHeight="true" spans="1:30">
      <c r="A704" s="6">
        <v>797</v>
      </c>
      <c r="B704" s="7" t="s">
        <v>1840</v>
      </c>
      <c r="C704" s="7" t="s">
        <v>247</v>
      </c>
      <c r="D704" s="7" t="s">
        <v>1833</v>
      </c>
      <c r="E704" s="7" t="s">
        <v>1834</v>
      </c>
      <c r="F704" s="14" t="str">
        <f t="shared" si="20"/>
        <v>查看</v>
      </c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 t="s">
        <v>12</v>
      </c>
      <c r="AB704" s="16" t="str">
        <f t="shared" si="21"/>
        <v>http://atestsc.rioh.cn/page/notice/truckCar/9e76f2eb-1a85-4586-9d64-211b8ebe149b.html</v>
      </c>
      <c r="AC704" s="17" t="s">
        <v>244</v>
      </c>
      <c r="AD704" s="18" t="s">
        <v>1841</v>
      </c>
    </row>
    <row r="705" ht="13" customHeight="true" spans="1:30">
      <c r="A705" s="6">
        <v>798</v>
      </c>
      <c r="B705" s="7" t="s">
        <v>1842</v>
      </c>
      <c r="C705" s="7" t="s">
        <v>247</v>
      </c>
      <c r="D705" s="7" t="s">
        <v>1833</v>
      </c>
      <c r="E705" s="7" t="s">
        <v>1834</v>
      </c>
      <c r="F705" s="14" t="str">
        <f t="shared" si="20"/>
        <v>查看</v>
      </c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 t="s">
        <v>12</v>
      </c>
      <c r="AB705" s="16" t="str">
        <f t="shared" si="21"/>
        <v>http://atestsc.rioh.cn/page/notice/truckCar/f08e78f4-7057-4a1b-b713-9ec84ec8e549.html</v>
      </c>
      <c r="AC705" s="17" t="s">
        <v>244</v>
      </c>
      <c r="AD705" s="18" t="s">
        <v>1843</v>
      </c>
    </row>
    <row r="706" ht="13" customHeight="true" spans="1:30">
      <c r="A706" s="6">
        <v>799</v>
      </c>
      <c r="B706" s="7" t="s">
        <v>1844</v>
      </c>
      <c r="C706" s="7" t="s">
        <v>273</v>
      </c>
      <c r="D706" s="7" t="s">
        <v>1833</v>
      </c>
      <c r="E706" s="7" t="s">
        <v>1834</v>
      </c>
      <c r="F706" s="14" t="str">
        <f t="shared" si="20"/>
        <v>查看</v>
      </c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 t="s">
        <v>12</v>
      </c>
      <c r="AB706" s="16" t="str">
        <f t="shared" si="21"/>
        <v>http://atestsc.rioh.cn/page/notice/truckCar/483e8efb-11b6-4ba9-b054-e8d7590210ae.html</v>
      </c>
      <c r="AC706" s="17" t="s">
        <v>244</v>
      </c>
      <c r="AD706" s="18" t="s">
        <v>1845</v>
      </c>
    </row>
    <row r="707" ht="13" customHeight="true" spans="1:30">
      <c r="A707" s="6">
        <v>800</v>
      </c>
      <c r="B707" s="7" t="s">
        <v>1846</v>
      </c>
      <c r="C707" s="7" t="s">
        <v>273</v>
      </c>
      <c r="D707" s="7" t="s">
        <v>1833</v>
      </c>
      <c r="E707" s="7" t="s">
        <v>1834</v>
      </c>
      <c r="F707" s="14" t="str">
        <f t="shared" ref="F707:F770" si="22">HYPERLINK(AB707,AA707)</f>
        <v>查看</v>
      </c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 t="s">
        <v>12</v>
      </c>
      <c r="AB707" s="16" t="str">
        <f t="shared" ref="AB707:AB770" si="23">AC707&amp;AD707&amp;".html"</f>
        <v>http://atestsc.rioh.cn/page/notice/truckCar/8ae8b9e8-5c1e-4664-a3e8-a0841ae5ab3f.html</v>
      </c>
      <c r="AC707" s="17" t="s">
        <v>244</v>
      </c>
      <c r="AD707" s="18" t="s">
        <v>1847</v>
      </c>
    </row>
    <row r="708" ht="13" customHeight="true" spans="1:30">
      <c r="A708" s="6">
        <v>801</v>
      </c>
      <c r="B708" s="7" t="s">
        <v>1848</v>
      </c>
      <c r="C708" s="7" t="s">
        <v>247</v>
      </c>
      <c r="D708" s="7" t="s">
        <v>1833</v>
      </c>
      <c r="E708" s="7" t="s">
        <v>1834</v>
      </c>
      <c r="F708" s="14" t="str">
        <f t="shared" si="22"/>
        <v>查看</v>
      </c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 t="s">
        <v>12</v>
      </c>
      <c r="AB708" s="16" t="str">
        <f t="shared" si="23"/>
        <v>http://atestsc.rioh.cn/page/notice/truckCar/74f85c4f-45d2-4380-b281-c1a76bc332ad.html</v>
      </c>
      <c r="AC708" s="17" t="s">
        <v>244</v>
      </c>
      <c r="AD708" s="18" t="s">
        <v>1849</v>
      </c>
    </row>
    <row r="709" ht="13" customHeight="true" spans="1:30">
      <c r="A709" s="6">
        <v>802</v>
      </c>
      <c r="B709" s="7" t="s">
        <v>1850</v>
      </c>
      <c r="C709" s="7" t="s">
        <v>247</v>
      </c>
      <c r="D709" s="7" t="s">
        <v>1833</v>
      </c>
      <c r="E709" s="7" t="s">
        <v>1834</v>
      </c>
      <c r="F709" s="14" t="str">
        <f t="shared" si="22"/>
        <v>查看</v>
      </c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 t="s">
        <v>12</v>
      </c>
      <c r="AB709" s="16" t="str">
        <f t="shared" si="23"/>
        <v>http://atestsc.rioh.cn/page/notice/truckCar/fd741acc-df8f-4c86-958a-4bedaec4cb09.html</v>
      </c>
      <c r="AC709" s="17" t="s">
        <v>244</v>
      </c>
      <c r="AD709" s="18" t="s">
        <v>1851</v>
      </c>
    </row>
    <row r="710" ht="13" customHeight="true" spans="1:30">
      <c r="A710" s="6">
        <v>803</v>
      </c>
      <c r="B710" s="7" t="s">
        <v>1852</v>
      </c>
      <c r="C710" s="7" t="s">
        <v>247</v>
      </c>
      <c r="D710" s="7" t="s">
        <v>1833</v>
      </c>
      <c r="E710" s="7" t="s">
        <v>1834</v>
      </c>
      <c r="F710" s="14" t="str">
        <f t="shared" si="22"/>
        <v>查看</v>
      </c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 t="s">
        <v>12</v>
      </c>
      <c r="AB710" s="16" t="str">
        <f t="shared" si="23"/>
        <v>http://atestsc.rioh.cn/page/notice/truckCar/565a9326-ef22-4051-a161-2f1c1c15d9d0.html</v>
      </c>
      <c r="AC710" s="17" t="s">
        <v>244</v>
      </c>
      <c r="AD710" s="18" t="s">
        <v>1853</v>
      </c>
    </row>
    <row r="711" ht="13" customHeight="true" spans="1:30">
      <c r="A711" s="6">
        <v>804</v>
      </c>
      <c r="B711" s="7" t="s">
        <v>1854</v>
      </c>
      <c r="C711" s="7" t="s">
        <v>247</v>
      </c>
      <c r="D711" s="7" t="s">
        <v>1833</v>
      </c>
      <c r="E711" s="7" t="s">
        <v>1834</v>
      </c>
      <c r="F711" s="14" t="str">
        <f t="shared" si="22"/>
        <v>查看</v>
      </c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 t="s">
        <v>12</v>
      </c>
      <c r="AB711" s="16" t="str">
        <f t="shared" si="23"/>
        <v>http://atestsc.rioh.cn/page/notice/truckCar/2ae2248e-3a22-4794-bd86-13d628c545c0.html</v>
      </c>
      <c r="AC711" s="17" t="s">
        <v>244</v>
      </c>
      <c r="AD711" s="18" t="s">
        <v>1855</v>
      </c>
    </row>
    <row r="712" ht="13" customHeight="true" spans="1:30">
      <c r="A712" s="6">
        <v>805</v>
      </c>
      <c r="B712" s="7" t="s">
        <v>1856</v>
      </c>
      <c r="C712" s="7" t="s">
        <v>247</v>
      </c>
      <c r="D712" s="7" t="s">
        <v>1833</v>
      </c>
      <c r="E712" s="7" t="s">
        <v>1834</v>
      </c>
      <c r="F712" s="14" t="str">
        <f t="shared" si="22"/>
        <v>查看</v>
      </c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 t="s">
        <v>12</v>
      </c>
      <c r="AB712" s="16" t="str">
        <f t="shared" si="23"/>
        <v>http://atestsc.rioh.cn/page/notice/truckCar/e690b699-b439-4c25-896a-990fdc46f946.html</v>
      </c>
      <c r="AC712" s="17" t="s">
        <v>244</v>
      </c>
      <c r="AD712" s="18" t="s">
        <v>1857</v>
      </c>
    </row>
    <row r="713" ht="13" customHeight="true" spans="1:30">
      <c r="A713" s="6">
        <v>806</v>
      </c>
      <c r="B713" s="7" t="s">
        <v>1858</v>
      </c>
      <c r="C713" s="7" t="s">
        <v>273</v>
      </c>
      <c r="D713" s="7" t="s">
        <v>1833</v>
      </c>
      <c r="E713" s="7" t="s">
        <v>1834</v>
      </c>
      <c r="F713" s="14" t="str">
        <f t="shared" si="22"/>
        <v>查看</v>
      </c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 t="s">
        <v>12</v>
      </c>
      <c r="AB713" s="16" t="str">
        <f t="shared" si="23"/>
        <v>http://atestsc.rioh.cn/page/notice/truckCar/32615f9d-8926-4548-a0c0-1118717a2ccc.html</v>
      </c>
      <c r="AC713" s="17" t="s">
        <v>244</v>
      </c>
      <c r="AD713" s="18" t="s">
        <v>1859</v>
      </c>
    </row>
    <row r="714" ht="13" customHeight="true" spans="1:30">
      <c r="A714" s="6">
        <v>807</v>
      </c>
      <c r="B714" s="7" t="s">
        <v>1860</v>
      </c>
      <c r="C714" s="7" t="s">
        <v>263</v>
      </c>
      <c r="D714" s="7" t="s">
        <v>1833</v>
      </c>
      <c r="E714" s="7" t="s">
        <v>1834</v>
      </c>
      <c r="F714" s="14" t="str">
        <f t="shared" si="22"/>
        <v>查看</v>
      </c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 t="s">
        <v>12</v>
      </c>
      <c r="AB714" s="16" t="str">
        <f t="shared" si="23"/>
        <v>http://atestsc.rioh.cn/page/notice/truckCar/c663011b-617f-4964-a68f-f3f9749998df.html</v>
      </c>
      <c r="AC714" s="17" t="s">
        <v>244</v>
      </c>
      <c r="AD714" s="18" t="s">
        <v>1861</v>
      </c>
    </row>
    <row r="715" ht="13" customHeight="true" spans="1:30">
      <c r="A715" s="6">
        <v>808</v>
      </c>
      <c r="B715" s="7" t="s">
        <v>1862</v>
      </c>
      <c r="C715" s="7" t="s">
        <v>273</v>
      </c>
      <c r="D715" s="7" t="s">
        <v>1833</v>
      </c>
      <c r="E715" s="7" t="s">
        <v>1834</v>
      </c>
      <c r="F715" s="14" t="str">
        <f t="shared" si="22"/>
        <v>查看</v>
      </c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 t="s">
        <v>12</v>
      </c>
      <c r="AB715" s="16" t="str">
        <f t="shared" si="23"/>
        <v>http://atestsc.rioh.cn/page/notice/truckCar/45542467-1e59-4eac-b63e-0d64a31ff24a.html</v>
      </c>
      <c r="AC715" s="17" t="s">
        <v>244</v>
      </c>
      <c r="AD715" s="18" t="s">
        <v>1863</v>
      </c>
    </row>
    <row r="716" ht="13" customHeight="true" spans="1:30">
      <c r="A716" s="6">
        <v>809</v>
      </c>
      <c r="B716" s="7" t="s">
        <v>1864</v>
      </c>
      <c r="C716" s="7" t="s">
        <v>247</v>
      </c>
      <c r="D716" s="7" t="s">
        <v>1833</v>
      </c>
      <c r="E716" s="7" t="s">
        <v>1834</v>
      </c>
      <c r="F716" s="14" t="str">
        <f t="shared" si="22"/>
        <v>查看</v>
      </c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 t="s">
        <v>12</v>
      </c>
      <c r="AB716" s="16" t="str">
        <f t="shared" si="23"/>
        <v>http://atestsc.rioh.cn/page/notice/truckCar/e4daf995-8f6f-44f5-ae55-f110e4f1a440.html</v>
      </c>
      <c r="AC716" s="17" t="s">
        <v>244</v>
      </c>
      <c r="AD716" s="18" t="s">
        <v>1865</v>
      </c>
    </row>
    <row r="717" ht="13" customHeight="true" spans="1:30">
      <c r="A717" s="6">
        <v>810</v>
      </c>
      <c r="B717" s="7" t="s">
        <v>1866</v>
      </c>
      <c r="C717" s="7" t="s">
        <v>247</v>
      </c>
      <c r="D717" s="7" t="s">
        <v>1833</v>
      </c>
      <c r="E717" s="7" t="s">
        <v>1834</v>
      </c>
      <c r="F717" s="14" t="str">
        <f t="shared" si="22"/>
        <v>查看</v>
      </c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 t="s">
        <v>12</v>
      </c>
      <c r="AB717" s="16" t="str">
        <f t="shared" si="23"/>
        <v>http://atestsc.rioh.cn/page/notice/truckCar/8a9bce42-6085-4b52-a648-7a10f59a1e2c.html</v>
      </c>
      <c r="AC717" s="17" t="s">
        <v>244</v>
      </c>
      <c r="AD717" s="18" t="s">
        <v>1867</v>
      </c>
    </row>
    <row r="718" ht="13" customHeight="true" spans="1:30">
      <c r="A718" s="6">
        <v>811</v>
      </c>
      <c r="B718" s="7" t="s">
        <v>1868</v>
      </c>
      <c r="C718" s="7" t="s">
        <v>247</v>
      </c>
      <c r="D718" s="7" t="s">
        <v>1833</v>
      </c>
      <c r="E718" s="7" t="s">
        <v>1834</v>
      </c>
      <c r="F718" s="14" t="str">
        <f t="shared" si="22"/>
        <v>查看</v>
      </c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 t="s">
        <v>12</v>
      </c>
      <c r="AB718" s="16" t="str">
        <f t="shared" si="23"/>
        <v>http://atestsc.rioh.cn/page/notice/truckCar/64488e25-d61b-4660-8d16-77620a1e08b4.html</v>
      </c>
      <c r="AC718" s="17" t="s">
        <v>244</v>
      </c>
      <c r="AD718" s="18" t="s">
        <v>1869</v>
      </c>
    </row>
    <row r="719" ht="13" customHeight="true" spans="1:30">
      <c r="A719" s="6">
        <v>812</v>
      </c>
      <c r="B719" s="7" t="s">
        <v>1870</v>
      </c>
      <c r="C719" s="7" t="s">
        <v>241</v>
      </c>
      <c r="D719" s="7" t="s">
        <v>1833</v>
      </c>
      <c r="E719" s="7" t="s">
        <v>1834</v>
      </c>
      <c r="F719" s="14" t="str">
        <f t="shared" si="22"/>
        <v>查看</v>
      </c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 t="s">
        <v>12</v>
      </c>
      <c r="AB719" s="16" t="str">
        <f t="shared" si="23"/>
        <v>http://atestsc.rioh.cn/page/notice/truckCar/422aeffc-fe77-4e51-ab91-b03c7b767ef2.html</v>
      </c>
      <c r="AC719" s="17" t="s">
        <v>244</v>
      </c>
      <c r="AD719" s="18" t="s">
        <v>1871</v>
      </c>
    </row>
    <row r="720" ht="13" customHeight="true" spans="1:30">
      <c r="A720" s="6">
        <v>813</v>
      </c>
      <c r="B720" s="7" t="s">
        <v>1872</v>
      </c>
      <c r="C720" s="7" t="s">
        <v>241</v>
      </c>
      <c r="D720" s="7" t="s">
        <v>1833</v>
      </c>
      <c r="E720" s="7" t="s">
        <v>1834</v>
      </c>
      <c r="F720" s="14" t="str">
        <f t="shared" si="22"/>
        <v>查看</v>
      </c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 t="s">
        <v>12</v>
      </c>
      <c r="AB720" s="16" t="str">
        <f t="shared" si="23"/>
        <v>http://atestsc.rioh.cn/page/notice/truckCar/6ca97361-5483-4690-92a1-d32bf25193b6.html</v>
      </c>
      <c r="AC720" s="17" t="s">
        <v>244</v>
      </c>
      <c r="AD720" s="18" t="s">
        <v>1873</v>
      </c>
    </row>
    <row r="721" ht="13" customHeight="true" spans="1:30">
      <c r="A721" s="6">
        <v>814</v>
      </c>
      <c r="B721" s="7" t="s">
        <v>1874</v>
      </c>
      <c r="C721" s="7" t="s">
        <v>241</v>
      </c>
      <c r="D721" s="7" t="s">
        <v>1833</v>
      </c>
      <c r="E721" s="7" t="s">
        <v>1834</v>
      </c>
      <c r="F721" s="14" t="str">
        <f t="shared" si="22"/>
        <v>查看</v>
      </c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 t="s">
        <v>12</v>
      </c>
      <c r="AB721" s="16" t="str">
        <f t="shared" si="23"/>
        <v>http://atestsc.rioh.cn/page/notice/truckCar/06469854-0894-4373-a2fd-a08b8b453657.html</v>
      </c>
      <c r="AC721" s="17" t="s">
        <v>244</v>
      </c>
      <c r="AD721" s="18" t="s">
        <v>1875</v>
      </c>
    </row>
    <row r="722" ht="13" customHeight="true" spans="1:30">
      <c r="A722" s="6">
        <v>815</v>
      </c>
      <c r="B722" s="7" t="s">
        <v>1876</v>
      </c>
      <c r="C722" s="7" t="s">
        <v>241</v>
      </c>
      <c r="D722" s="7" t="s">
        <v>1833</v>
      </c>
      <c r="E722" s="7" t="s">
        <v>1834</v>
      </c>
      <c r="F722" s="14" t="str">
        <f t="shared" si="22"/>
        <v>查看</v>
      </c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 t="s">
        <v>12</v>
      </c>
      <c r="AB722" s="16" t="str">
        <f t="shared" si="23"/>
        <v>http://atestsc.rioh.cn/page/notice/truckCar/b2ba0041-bc46-4b5d-ae5b-cf3fba007fbb.html</v>
      </c>
      <c r="AC722" s="17" t="s">
        <v>244</v>
      </c>
      <c r="AD722" s="18" t="s">
        <v>1877</v>
      </c>
    </row>
    <row r="723" ht="13" customHeight="true" spans="1:30">
      <c r="A723" s="6">
        <v>816</v>
      </c>
      <c r="B723" s="7" t="s">
        <v>1878</v>
      </c>
      <c r="C723" s="7" t="s">
        <v>241</v>
      </c>
      <c r="D723" s="7" t="s">
        <v>1833</v>
      </c>
      <c r="E723" s="7" t="s">
        <v>1834</v>
      </c>
      <c r="F723" s="14" t="str">
        <f t="shared" si="22"/>
        <v>查看</v>
      </c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 t="s">
        <v>12</v>
      </c>
      <c r="AB723" s="16" t="str">
        <f t="shared" si="23"/>
        <v>http://atestsc.rioh.cn/page/notice/truckCar/55fe2cb2-0439-428e-897f-dccf2035f6dc.html</v>
      </c>
      <c r="AC723" s="17" t="s">
        <v>244</v>
      </c>
      <c r="AD723" s="18" t="s">
        <v>1879</v>
      </c>
    </row>
    <row r="724" ht="13" customHeight="true" spans="1:30">
      <c r="A724" s="6">
        <v>817</v>
      </c>
      <c r="B724" s="7" t="s">
        <v>1880</v>
      </c>
      <c r="C724" s="7" t="s">
        <v>255</v>
      </c>
      <c r="D724" s="7" t="s">
        <v>1833</v>
      </c>
      <c r="E724" s="7" t="s">
        <v>1834</v>
      </c>
      <c r="F724" s="14" t="str">
        <f t="shared" si="22"/>
        <v>查看</v>
      </c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 t="s">
        <v>12</v>
      </c>
      <c r="AB724" s="16" t="str">
        <f t="shared" si="23"/>
        <v>http://atestsc.rioh.cn/page/notice/truckCar/682297bb-a4bf-4f66-b4be-ce2f2fd14d7b.html</v>
      </c>
      <c r="AC724" s="17" t="s">
        <v>244</v>
      </c>
      <c r="AD724" s="18" t="s">
        <v>1881</v>
      </c>
    </row>
    <row r="725" ht="13" customHeight="true" spans="1:30">
      <c r="A725" s="6">
        <v>818</v>
      </c>
      <c r="B725" s="7" t="s">
        <v>1882</v>
      </c>
      <c r="C725" s="7" t="s">
        <v>247</v>
      </c>
      <c r="D725" s="7" t="s">
        <v>1833</v>
      </c>
      <c r="E725" s="7" t="s">
        <v>1834</v>
      </c>
      <c r="F725" s="14" t="str">
        <f t="shared" si="22"/>
        <v>查看</v>
      </c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 t="s">
        <v>12</v>
      </c>
      <c r="AB725" s="16" t="str">
        <f t="shared" si="23"/>
        <v>http://atestsc.rioh.cn/page/notice/truckCar/6d6a8a15-136f-4c0a-81a3-f02a8eac3c9c.html</v>
      </c>
      <c r="AC725" s="17" t="s">
        <v>244</v>
      </c>
      <c r="AD725" s="18" t="s">
        <v>1883</v>
      </c>
    </row>
    <row r="726" ht="13" customHeight="true" spans="1:30">
      <c r="A726" s="6">
        <v>819</v>
      </c>
      <c r="B726" s="7" t="s">
        <v>1884</v>
      </c>
      <c r="C726" s="7" t="s">
        <v>247</v>
      </c>
      <c r="D726" s="7" t="s">
        <v>1833</v>
      </c>
      <c r="E726" s="7" t="s">
        <v>1834</v>
      </c>
      <c r="F726" s="14" t="str">
        <f t="shared" si="22"/>
        <v>查看</v>
      </c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 t="s">
        <v>12</v>
      </c>
      <c r="AB726" s="16" t="str">
        <f t="shared" si="23"/>
        <v>http://atestsc.rioh.cn/page/notice/truckCar/110666a3-0254-429a-818f-4465a9430d48.html</v>
      </c>
      <c r="AC726" s="17" t="s">
        <v>244</v>
      </c>
      <c r="AD726" s="18" t="s">
        <v>1885</v>
      </c>
    </row>
    <row r="727" ht="13" customHeight="true" spans="1:30">
      <c r="A727" s="6">
        <v>820</v>
      </c>
      <c r="B727" s="7" t="s">
        <v>1886</v>
      </c>
      <c r="C727" s="7" t="s">
        <v>247</v>
      </c>
      <c r="D727" s="7" t="s">
        <v>1833</v>
      </c>
      <c r="E727" s="7" t="s">
        <v>1834</v>
      </c>
      <c r="F727" s="14" t="str">
        <f t="shared" si="22"/>
        <v>查看</v>
      </c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 t="s">
        <v>12</v>
      </c>
      <c r="AB727" s="16" t="str">
        <f t="shared" si="23"/>
        <v>http://atestsc.rioh.cn/page/notice/truckCar/4bf4f370-7429-43f2-86d8-1596b3940d46.html</v>
      </c>
      <c r="AC727" s="17" t="s">
        <v>244</v>
      </c>
      <c r="AD727" s="18" t="s">
        <v>1887</v>
      </c>
    </row>
    <row r="728" ht="13" customHeight="true" spans="1:30">
      <c r="A728" s="6">
        <v>821</v>
      </c>
      <c r="B728" s="7" t="s">
        <v>1888</v>
      </c>
      <c r="C728" s="7" t="s">
        <v>273</v>
      </c>
      <c r="D728" s="7" t="s">
        <v>1833</v>
      </c>
      <c r="E728" s="7" t="s">
        <v>1834</v>
      </c>
      <c r="F728" s="14" t="str">
        <f t="shared" si="22"/>
        <v>查看</v>
      </c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 t="s">
        <v>12</v>
      </c>
      <c r="AB728" s="16" t="str">
        <f t="shared" si="23"/>
        <v>http://atestsc.rioh.cn/page/notice/truckCar/ae3ea744-c7dc-4746-9ea5-fd3313d2c30b.html</v>
      </c>
      <c r="AC728" s="17" t="s">
        <v>244</v>
      </c>
      <c r="AD728" s="18" t="s">
        <v>1889</v>
      </c>
    </row>
    <row r="729" ht="13" customHeight="true" spans="1:30">
      <c r="A729" s="6">
        <v>822</v>
      </c>
      <c r="B729" s="7" t="s">
        <v>1890</v>
      </c>
      <c r="C729" s="7" t="s">
        <v>273</v>
      </c>
      <c r="D729" s="7" t="s">
        <v>1833</v>
      </c>
      <c r="E729" s="7" t="s">
        <v>1834</v>
      </c>
      <c r="F729" s="14" t="str">
        <f t="shared" si="22"/>
        <v>查看</v>
      </c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 t="s">
        <v>12</v>
      </c>
      <c r="AB729" s="16" t="str">
        <f t="shared" si="23"/>
        <v>http://atestsc.rioh.cn/page/notice/truckCar/440ef593-82a8-4000-a102-32660ce27f59.html</v>
      </c>
      <c r="AC729" s="17" t="s">
        <v>244</v>
      </c>
      <c r="AD729" s="18" t="s">
        <v>1891</v>
      </c>
    </row>
    <row r="730" ht="13" customHeight="true" spans="1:30">
      <c r="A730" s="6">
        <v>823</v>
      </c>
      <c r="B730" s="7" t="s">
        <v>1892</v>
      </c>
      <c r="C730" s="7" t="s">
        <v>247</v>
      </c>
      <c r="D730" s="7" t="s">
        <v>1833</v>
      </c>
      <c r="E730" s="7" t="s">
        <v>1834</v>
      </c>
      <c r="F730" s="14" t="str">
        <f t="shared" si="22"/>
        <v>查看</v>
      </c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 t="s">
        <v>12</v>
      </c>
      <c r="AB730" s="16" t="str">
        <f t="shared" si="23"/>
        <v>http://atestsc.rioh.cn/page/notice/truckCar/6b1376f6-fe8e-48e7-b27a-78014705a459.html</v>
      </c>
      <c r="AC730" s="17" t="s">
        <v>244</v>
      </c>
      <c r="AD730" s="18" t="s">
        <v>1893</v>
      </c>
    </row>
    <row r="731" ht="13" customHeight="true" spans="1:30">
      <c r="A731" s="6">
        <v>824</v>
      </c>
      <c r="B731" s="7" t="s">
        <v>1894</v>
      </c>
      <c r="C731" s="7" t="s">
        <v>273</v>
      </c>
      <c r="D731" s="7" t="s">
        <v>1833</v>
      </c>
      <c r="E731" s="7" t="s">
        <v>1834</v>
      </c>
      <c r="F731" s="14" t="str">
        <f t="shared" si="22"/>
        <v>查看</v>
      </c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 t="s">
        <v>12</v>
      </c>
      <c r="AB731" s="16" t="str">
        <f t="shared" si="23"/>
        <v>http://atestsc.rioh.cn/page/notice/truckCar/e540bb0b-0472-47e0-bc45-5a6abd2368e9.html</v>
      </c>
      <c r="AC731" s="17" t="s">
        <v>244</v>
      </c>
      <c r="AD731" s="18" t="s">
        <v>1895</v>
      </c>
    </row>
    <row r="732" ht="13" customHeight="true" spans="1:30">
      <c r="A732" s="6">
        <v>825</v>
      </c>
      <c r="B732" s="7" t="s">
        <v>1896</v>
      </c>
      <c r="C732" s="7" t="s">
        <v>247</v>
      </c>
      <c r="D732" s="7" t="s">
        <v>1833</v>
      </c>
      <c r="E732" s="7" t="s">
        <v>1834</v>
      </c>
      <c r="F732" s="14" t="str">
        <f t="shared" si="22"/>
        <v>查看</v>
      </c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 t="s">
        <v>12</v>
      </c>
      <c r="AB732" s="16" t="str">
        <f t="shared" si="23"/>
        <v>http://atestsc.rioh.cn/page/notice/truckCar/75983643-cc94-4357-a9e6-e72e79694419.html</v>
      </c>
      <c r="AC732" s="17" t="s">
        <v>244</v>
      </c>
      <c r="AD732" s="18" t="s">
        <v>1897</v>
      </c>
    </row>
    <row r="733" ht="13" customHeight="true" spans="1:30">
      <c r="A733" s="6">
        <v>826</v>
      </c>
      <c r="B733" s="7" t="s">
        <v>1898</v>
      </c>
      <c r="C733" s="7" t="s">
        <v>273</v>
      </c>
      <c r="D733" s="7" t="s">
        <v>1833</v>
      </c>
      <c r="E733" s="7" t="s">
        <v>1834</v>
      </c>
      <c r="F733" s="14" t="str">
        <f t="shared" si="22"/>
        <v>查看</v>
      </c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 t="s">
        <v>12</v>
      </c>
      <c r="AB733" s="16" t="str">
        <f t="shared" si="23"/>
        <v>http://atestsc.rioh.cn/page/notice/truckCar/b66d6479-c15a-49ae-ad2e-2702d7262f89.html</v>
      </c>
      <c r="AC733" s="17" t="s">
        <v>244</v>
      </c>
      <c r="AD733" s="18" t="s">
        <v>1899</v>
      </c>
    </row>
    <row r="734" ht="13" customHeight="true" spans="1:30">
      <c r="A734" s="6">
        <v>827</v>
      </c>
      <c r="B734" s="7" t="s">
        <v>1900</v>
      </c>
      <c r="C734" s="7" t="s">
        <v>247</v>
      </c>
      <c r="D734" s="7" t="s">
        <v>1833</v>
      </c>
      <c r="E734" s="7" t="s">
        <v>1834</v>
      </c>
      <c r="F734" s="14" t="str">
        <f t="shared" si="22"/>
        <v>查看</v>
      </c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 t="s">
        <v>12</v>
      </c>
      <c r="AB734" s="16" t="str">
        <f t="shared" si="23"/>
        <v>http://atestsc.rioh.cn/page/notice/truckCar/28f2ed32-fed8-4a24-9984-8ea5ccdc3485.html</v>
      </c>
      <c r="AC734" s="17" t="s">
        <v>244</v>
      </c>
      <c r="AD734" s="18" t="s">
        <v>1901</v>
      </c>
    </row>
    <row r="735" ht="13" customHeight="true" spans="1:30">
      <c r="A735" s="6">
        <v>828</v>
      </c>
      <c r="B735" s="7" t="s">
        <v>1902</v>
      </c>
      <c r="C735" s="7" t="s">
        <v>273</v>
      </c>
      <c r="D735" s="7" t="s">
        <v>1833</v>
      </c>
      <c r="E735" s="7" t="s">
        <v>1834</v>
      </c>
      <c r="F735" s="14" t="str">
        <f t="shared" si="22"/>
        <v>查看</v>
      </c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 t="s">
        <v>12</v>
      </c>
      <c r="AB735" s="16" t="str">
        <f t="shared" si="23"/>
        <v>http://atestsc.rioh.cn/page/notice/truckCar/4cf56fb4-7b48-4da9-86df-610da6618f5e.html</v>
      </c>
      <c r="AC735" s="17" t="s">
        <v>244</v>
      </c>
      <c r="AD735" s="18" t="s">
        <v>1903</v>
      </c>
    </row>
    <row r="736" ht="13" customHeight="true" spans="1:30">
      <c r="A736" s="6">
        <v>829</v>
      </c>
      <c r="B736" s="7" t="s">
        <v>1904</v>
      </c>
      <c r="C736" s="7" t="s">
        <v>247</v>
      </c>
      <c r="D736" s="7" t="s">
        <v>1833</v>
      </c>
      <c r="E736" s="7" t="s">
        <v>1834</v>
      </c>
      <c r="F736" s="14" t="str">
        <f t="shared" si="22"/>
        <v>查看</v>
      </c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 t="s">
        <v>12</v>
      </c>
      <c r="AB736" s="16" t="str">
        <f t="shared" si="23"/>
        <v>http://atestsc.rioh.cn/page/notice/truckCar/c6454a2a-cb22-49b3-9d9b-3d6b386e41ab.html</v>
      </c>
      <c r="AC736" s="17" t="s">
        <v>244</v>
      </c>
      <c r="AD736" s="18" t="s">
        <v>1905</v>
      </c>
    </row>
    <row r="737" ht="13" customHeight="true" spans="1:30">
      <c r="A737" s="6">
        <v>830</v>
      </c>
      <c r="B737" s="7" t="s">
        <v>1906</v>
      </c>
      <c r="C737" s="7" t="s">
        <v>241</v>
      </c>
      <c r="D737" s="7" t="s">
        <v>1833</v>
      </c>
      <c r="E737" s="7" t="s">
        <v>1834</v>
      </c>
      <c r="F737" s="14" t="str">
        <f t="shared" si="22"/>
        <v>查看</v>
      </c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 t="s">
        <v>12</v>
      </c>
      <c r="AB737" s="16" t="str">
        <f t="shared" si="23"/>
        <v>http://atestsc.rioh.cn/page/notice/truckCar/d24e856a-4916-420e-89bd-53624a05cc54.html</v>
      </c>
      <c r="AC737" s="17" t="s">
        <v>244</v>
      </c>
      <c r="AD737" s="18" t="s">
        <v>1907</v>
      </c>
    </row>
    <row r="738" ht="13" customHeight="true" spans="1:30">
      <c r="A738" s="6">
        <v>831</v>
      </c>
      <c r="B738" s="7" t="s">
        <v>1908</v>
      </c>
      <c r="C738" s="7" t="s">
        <v>255</v>
      </c>
      <c r="D738" s="7" t="s">
        <v>1833</v>
      </c>
      <c r="E738" s="7" t="s">
        <v>1834</v>
      </c>
      <c r="F738" s="14" t="str">
        <f t="shared" si="22"/>
        <v>查看</v>
      </c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 t="s">
        <v>12</v>
      </c>
      <c r="AB738" s="16" t="str">
        <f t="shared" si="23"/>
        <v>http://atestsc.rioh.cn/page/notice/truckCar/09a93a81-52c6-4be3-a05f-d6fd06b5b8eb.html</v>
      </c>
      <c r="AC738" s="17" t="s">
        <v>244</v>
      </c>
      <c r="AD738" s="18" t="s">
        <v>1909</v>
      </c>
    </row>
    <row r="739" ht="13" customHeight="true" spans="1:30">
      <c r="A739" s="6">
        <v>832</v>
      </c>
      <c r="B739" s="7" t="s">
        <v>1910</v>
      </c>
      <c r="C739" s="7" t="s">
        <v>255</v>
      </c>
      <c r="D739" s="7" t="s">
        <v>1833</v>
      </c>
      <c r="E739" s="7" t="s">
        <v>1834</v>
      </c>
      <c r="F739" s="14" t="str">
        <f t="shared" si="22"/>
        <v>查看</v>
      </c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 t="s">
        <v>12</v>
      </c>
      <c r="AB739" s="16" t="str">
        <f t="shared" si="23"/>
        <v>http://atestsc.rioh.cn/page/notice/truckCar/bd6e10b1-7c7c-4fe7-8db7-267808d5c006.html</v>
      </c>
      <c r="AC739" s="17" t="s">
        <v>244</v>
      </c>
      <c r="AD739" s="18" t="s">
        <v>1911</v>
      </c>
    </row>
    <row r="740" ht="13" customHeight="true" spans="1:30">
      <c r="A740" s="6">
        <v>833</v>
      </c>
      <c r="B740" s="7" t="s">
        <v>1912</v>
      </c>
      <c r="C740" s="7" t="s">
        <v>255</v>
      </c>
      <c r="D740" s="7" t="s">
        <v>1833</v>
      </c>
      <c r="E740" s="7" t="s">
        <v>1834</v>
      </c>
      <c r="F740" s="14" t="str">
        <f t="shared" si="22"/>
        <v>查看</v>
      </c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 t="s">
        <v>12</v>
      </c>
      <c r="AB740" s="16" t="str">
        <f t="shared" si="23"/>
        <v>http://atestsc.rioh.cn/page/notice/truckCar/e3c7d32d-a4e8-4fb1-a807-3eccb7fdcd8d.html</v>
      </c>
      <c r="AC740" s="17" t="s">
        <v>244</v>
      </c>
      <c r="AD740" s="18" t="s">
        <v>1913</v>
      </c>
    </row>
    <row r="741" ht="13" customHeight="true" spans="1:30">
      <c r="A741" s="6">
        <v>834</v>
      </c>
      <c r="B741" s="7" t="s">
        <v>1914</v>
      </c>
      <c r="C741" s="7" t="s">
        <v>255</v>
      </c>
      <c r="D741" s="7" t="s">
        <v>1833</v>
      </c>
      <c r="E741" s="7" t="s">
        <v>1834</v>
      </c>
      <c r="F741" s="14" t="str">
        <f t="shared" si="22"/>
        <v>查看</v>
      </c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 t="s">
        <v>12</v>
      </c>
      <c r="AB741" s="16" t="str">
        <f t="shared" si="23"/>
        <v>http://atestsc.rioh.cn/page/notice/truckCar/42cdee92-c474-40ca-b2eb-1fb414f658ff.html</v>
      </c>
      <c r="AC741" s="17" t="s">
        <v>244</v>
      </c>
      <c r="AD741" s="18" t="s">
        <v>1915</v>
      </c>
    </row>
    <row r="742" ht="13" customHeight="true" spans="1:30">
      <c r="A742" s="6">
        <v>835</v>
      </c>
      <c r="B742" s="7" t="s">
        <v>1916</v>
      </c>
      <c r="C742" s="7" t="s">
        <v>255</v>
      </c>
      <c r="D742" s="7" t="s">
        <v>1833</v>
      </c>
      <c r="E742" s="7" t="s">
        <v>1834</v>
      </c>
      <c r="F742" s="14" t="str">
        <f t="shared" si="22"/>
        <v>查看</v>
      </c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 t="s">
        <v>12</v>
      </c>
      <c r="AB742" s="16" t="str">
        <f t="shared" si="23"/>
        <v>http://atestsc.rioh.cn/page/notice/truckCar/d62403ad-154e-494c-8254-7a1b8ad39f2c.html</v>
      </c>
      <c r="AC742" s="17" t="s">
        <v>244</v>
      </c>
      <c r="AD742" s="18" t="s">
        <v>1917</v>
      </c>
    </row>
    <row r="743" ht="13" customHeight="true" spans="1:30">
      <c r="A743" s="6">
        <v>836</v>
      </c>
      <c r="B743" s="7" t="s">
        <v>1918</v>
      </c>
      <c r="C743" s="7" t="s">
        <v>255</v>
      </c>
      <c r="D743" s="7" t="s">
        <v>1833</v>
      </c>
      <c r="E743" s="7" t="s">
        <v>1834</v>
      </c>
      <c r="F743" s="14" t="str">
        <f t="shared" si="22"/>
        <v>查看</v>
      </c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 t="s">
        <v>12</v>
      </c>
      <c r="AB743" s="16" t="str">
        <f t="shared" si="23"/>
        <v>http://atestsc.rioh.cn/page/notice/truckCar/d6993ebe-3c49-4013-a11f-0c7d5ec7bff3.html</v>
      </c>
      <c r="AC743" s="17" t="s">
        <v>244</v>
      </c>
      <c r="AD743" s="18" t="s">
        <v>1919</v>
      </c>
    </row>
    <row r="744" ht="13" customHeight="true" spans="1:30">
      <c r="A744" s="6">
        <v>837</v>
      </c>
      <c r="B744" s="7" t="s">
        <v>1920</v>
      </c>
      <c r="C744" s="7" t="s">
        <v>255</v>
      </c>
      <c r="D744" s="7" t="s">
        <v>1833</v>
      </c>
      <c r="E744" s="7" t="s">
        <v>1834</v>
      </c>
      <c r="F744" s="14" t="str">
        <f t="shared" si="22"/>
        <v>查看</v>
      </c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 t="s">
        <v>12</v>
      </c>
      <c r="AB744" s="16" t="str">
        <f t="shared" si="23"/>
        <v>http://atestsc.rioh.cn/page/notice/truckCar/2174c121-d0d1-45d3-b3f2-2d23d7388210.html</v>
      </c>
      <c r="AC744" s="17" t="s">
        <v>244</v>
      </c>
      <c r="AD744" s="18" t="s">
        <v>1921</v>
      </c>
    </row>
    <row r="745" ht="13" customHeight="true" spans="1:30">
      <c r="A745" s="6">
        <v>838</v>
      </c>
      <c r="B745" s="7" t="s">
        <v>1922</v>
      </c>
      <c r="C745" s="7" t="s">
        <v>247</v>
      </c>
      <c r="D745" s="7" t="s">
        <v>1833</v>
      </c>
      <c r="E745" s="7" t="s">
        <v>1834</v>
      </c>
      <c r="F745" s="14" t="str">
        <f t="shared" si="22"/>
        <v>查看</v>
      </c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 t="s">
        <v>12</v>
      </c>
      <c r="AB745" s="16" t="str">
        <f t="shared" si="23"/>
        <v>http://atestsc.rioh.cn/page/notice/truckCar/102fd4e0-b77b-44be-802f-1cfb77922787.html</v>
      </c>
      <c r="AC745" s="17" t="s">
        <v>244</v>
      </c>
      <c r="AD745" s="18" t="s">
        <v>1923</v>
      </c>
    </row>
    <row r="746" ht="13" customHeight="true" spans="1:30">
      <c r="A746" s="6">
        <v>839</v>
      </c>
      <c r="B746" s="7" t="s">
        <v>1924</v>
      </c>
      <c r="C746" s="7" t="s">
        <v>241</v>
      </c>
      <c r="D746" s="7" t="s">
        <v>1833</v>
      </c>
      <c r="E746" s="7" t="s">
        <v>1834</v>
      </c>
      <c r="F746" s="14" t="str">
        <f t="shared" si="22"/>
        <v>查看</v>
      </c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 t="s">
        <v>12</v>
      </c>
      <c r="AB746" s="16" t="str">
        <f t="shared" si="23"/>
        <v>http://atestsc.rioh.cn/page/notice/truckCar/dab4140c-2313-4f35-9e34-f75fe53798e4.html</v>
      </c>
      <c r="AC746" s="17" t="s">
        <v>244</v>
      </c>
      <c r="AD746" s="18" t="s">
        <v>1925</v>
      </c>
    </row>
    <row r="747" ht="13" customHeight="true" spans="1:30">
      <c r="A747" s="6">
        <v>840</v>
      </c>
      <c r="B747" s="7" t="s">
        <v>1926</v>
      </c>
      <c r="C747" s="7" t="s">
        <v>241</v>
      </c>
      <c r="D747" s="7" t="s">
        <v>1833</v>
      </c>
      <c r="E747" s="7" t="s">
        <v>1834</v>
      </c>
      <c r="F747" s="14" t="str">
        <f t="shared" si="22"/>
        <v>查看</v>
      </c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 t="s">
        <v>12</v>
      </c>
      <c r="AB747" s="16" t="str">
        <f t="shared" si="23"/>
        <v>http://atestsc.rioh.cn/page/notice/truckCar/3822c7ce-aff0-4864-90cc-173ba3f21348.html</v>
      </c>
      <c r="AC747" s="17" t="s">
        <v>244</v>
      </c>
      <c r="AD747" s="18" t="s">
        <v>1927</v>
      </c>
    </row>
    <row r="748" ht="13" customHeight="true" spans="1:30">
      <c r="A748" s="6">
        <v>841</v>
      </c>
      <c r="B748" s="7" t="s">
        <v>1928</v>
      </c>
      <c r="C748" s="7" t="s">
        <v>241</v>
      </c>
      <c r="D748" s="7" t="s">
        <v>1833</v>
      </c>
      <c r="E748" s="7" t="s">
        <v>1834</v>
      </c>
      <c r="F748" s="14" t="str">
        <f t="shared" si="22"/>
        <v>查看</v>
      </c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 t="s">
        <v>12</v>
      </c>
      <c r="AB748" s="16" t="str">
        <f t="shared" si="23"/>
        <v>http://atestsc.rioh.cn/page/notice/truckCar/a90585bc-0fba-46d6-8dd0-2033f95ace81.html</v>
      </c>
      <c r="AC748" s="17" t="s">
        <v>244</v>
      </c>
      <c r="AD748" s="18" t="s">
        <v>1929</v>
      </c>
    </row>
    <row r="749" ht="13" customHeight="true" spans="1:30">
      <c r="A749" s="6">
        <v>842</v>
      </c>
      <c r="B749" s="7" t="s">
        <v>1930</v>
      </c>
      <c r="C749" s="7" t="s">
        <v>241</v>
      </c>
      <c r="D749" s="7" t="s">
        <v>1833</v>
      </c>
      <c r="E749" s="7" t="s">
        <v>1834</v>
      </c>
      <c r="F749" s="14" t="str">
        <f t="shared" si="22"/>
        <v>查看</v>
      </c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 t="s">
        <v>12</v>
      </c>
      <c r="AB749" s="16" t="str">
        <f t="shared" si="23"/>
        <v>http://atestsc.rioh.cn/page/notice/truckCar/9317b498-70cb-40f0-b4b8-fba3c4287c66.html</v>
      </c>
      <c r="AC749" s="17" t="s">
        <v>244</v>
      </c>
      <c r="AD749" s="18" t="s">
        <v>1931</v>
      </c>
    </row>
    <row r="750" ht="13" customHeight="true" spans="1:30">
      <c r="A750" s="6">
        <v>843</v>
      </c>
      <c r="B750" s="7" t="s">
        <v>1932</v>
      </c>
      <c r="C750" s="7" t="s">
        <v>241</v>
      </c>
      <c r="D750" s="7" t="s">
        <v>1833</v>
      </c>
      <c r="E750" s="7" t="s">
        <v>1834</v>
      </c>
      <c r="F750" s="14" t="str">
        <f t="shared" si="22"/>
        <v>查看</v>
      </c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 t="s">
        <v>12</v>
      </c>
      <c r="AB750" s="16" t="str">
        <f t="shared" si="23"/>
        <v>http://atestsc.rioh.cn/page/notice/truckCar/897c7d94-4858-4e7e-aaa6-d764ac87f678.html</v>
      </c>
      <c r="AC750" s="17" t="s">
        <v>244</v>
      </c>
      <c r="AD750" s="18" t="s">
        <v>1933</v>
      </c>
    </row>
    <row r="751" ht="13" customHeight="true" spans="1:30">
      <c r="A751" s="6">
        <v>844</v>
      </c>
      <c r="B751" s="7" t="s">
        <v>1934</v>
      </c>
      <c r="C751" s="7" t="s">
        <v>241</v>
      </c>
      <c r="D751" s="7" t="s">
        <v>1833</v>
      </c>
      <c r="E751" s="7" t="s">
        <v>1834</v>
      </c>
      <c r="F751" s="14" t="str">
        <f t="shared" si="22"/>
        <v>查看</v>
      </c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 t="s">
        <v>12</v>
      </c>
      <c r="AB751" s="16" t="str">
        <f t="shared" si="23"/>
        <v>http://atestsc.rioh.cn/page/notice/truckCar/c8268f38-f461-4b54-bed1-6c3c1268f81b.html</v>
      </c>
      <c r="AC751" s="17" t="s">
        <v>244</v>
      </c>
      <c r="AD751" s="18" t="s">
        <v>1935</v>
      </c>
    </row>
    <row r="752" ht="13" customHeight="true" spans="1:30">
      <c r="A752" s="6">
        <v>845</v>
      </c>
      <c r="B752" s="7" t="s">
        <v>1936</v>
      </c>
      <c r="C752" s="7" t="s">
        <v>241</v>
      </c>
      <c r="D752" s="7" t="s">
        <v>1833</v>
      </c>
      <c r="E752" s="7" t="s">
        <v>1834</v>
      </c>
      <c r="F752" s="14" t="str">
        <f t="shared" si="22"/>
        <v>查看</v>
      </c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 t="s">
        <v>12</v>
      </c>
      <c r="AB752" s="16" t="str">
        <f t="shared" si="23"/>
        <v>http://atestsc.rioh.cn/page/notice/truckCar/8ae14fa9-8d71-4dd4-af81-5fdb0d75b574.html</v>
      </c>
      <c r="AC752" s="17" t="s">
        <v>244</v>
      </c>
      <c r="AD752" s="18" t="s">
        <v>1937</v>
      </c>
    </row>
    <row r="753" ht="13" customHeight="true" spans="1:30">
      <c r="A753" s="6">
        <v>846</v>
      </c>
      <c r="B753" s="7" t="s">
        <v>1938</v>
      </c>
      <c r="C753" s="7" t="s">
        <v>241</v>
      </c>
      <c r="D753" s="7" t="s">
        <v>1833</v>
      </c>
      <c r="E753" s="7" t="s">
        <v>1834</v>
      </c>
      <c r="F753" s="14" t="str">
        <f t="shared" si="22"/>
        <v>查看</v>
      </c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 t="s">
        <v>12</v>
      </c>
      <c r="AB753" s="16" t="str">
        <f t="shared" si="23"/>
        <v>http://atestsc.rioh.cn/page/notice/truckCar/bdd5ec2c-ad37-43e7-949b-9a804b326edc.html</v>
      </c>
      <c r="AC753" s="17" t="s">
        <v>244</v>
      </c>
      <c r="AD753" s="18" t="s">
        <v>1939</v>
      </c>
    </row>
    <row r="754" ht="13" customHeight="true" spans="1:30">
      <c r="A754" s="6">
        <v>847</v>
      </c>
      <c r="B754" s="7" t="s">
        <v>1940</v>
      </c>
      <c r="C754" s="7" t="s">
        <v>241</v>
      </c>
      <c r="D754" s="7" t="s">
        <v>1833</v>
      </c>
      <c r="E754" s="7" t="s">
        <v>1834</v>
      </c>
      <c r="F754" s="14" t="str">
        <f t="shared" si="22"/>
        <v>查看</v>
      </c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 t="s">
        <v>12</v>
      </c>
      <c r="AB754" s="16" t="str">
        <f t="shared" si="23"/>
        <v>http://atestsc.rioh.cn/page/notice/truckCar/10d60f26-5212-453e-8428-0628ef254043.html</v>
      </c>
      <c r="AC754" s="17" t="s">
        <v>244</v>
      </c>
      <c r="AD754" s="18" t="s">
        <v>1941</v>
      </c>
    </row>
    <row r="755" ht="13" customHeight="true" spans="1:30">
      <c r="A755" s="6">
        <v>848</v>
      </c>
      <c r="B755" s="7" t="s">
        <v>1942</v>
      </c>
      <c r="C755" s="7" t="s">
        <v>255</v>
      </c>
      <c r="D755" s="7" t="s">
        <v>1833</v>
      </c>
      <c r="E755" s="7" t="s">
        <v>1834</v>
      </c>
      <c r="F755" s="14" t="str">
        <f t="shared" si="22"/>
        <v>查看</v>
      </c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 t="s">
        <v>12</v>
      </c>
      <c r="AB755" s="16" t="str">
        <f t="shared" si="23"/>
        <v>http://atestsc.rioh.cn/page/notice/truckCar/9b721eed-b257-4239-8991-fe2e34b7292f.html</v>
      </c>
      <c r="AC755" s="17" t="s">
        <v>244</v>
      </c>
      <c r="AD755" s="18" t="s">
        <v>1943</v>
      </c>
    </row>
    <row r="756" ht="13" customHeight="true" spans="1:30">
      <c r="A756" s="6">
        <v>849</v>
      </c>
      <c r="B756" s="7" t="s">
        <v>1944</v>
      </c>
      <c r="C756" s="7" t="s">
        <v>255</v>
      </c>
      <c r="D756" s="7" t="s">
        <v>1833</v>
      </c>
      <c r="E756" s="7" t="s">
        <v>1834</v>
      </c>
      <c r="F756" s="14" t="str">
        <f t="shared" si="22"/>
        <v>查看</v>
      </c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 t="s">
        <v>12</v>
      </c>
      <c r="AB756" s="16" t="str">
        <f t="shared" si="23"/>
        <v>http://atestsc.rioh.cn/page/notice/truckCar/c854d2e9-6a64-40c2-97ec-6e05ec064923.html</v>
      </c>
      <c r="AC756" s="17" t="s">
        <v>244</v>
      </c>
      <c r="AD756" s="18" t="s">
        <v>1945</v>
      </c>
    </row>
    <row r="757" ht="13" customHeight="true" spans="1:30">
      <c r="A757" s="6">
        <v>850</v>
      </c>
      <c r="B757" s="7" t="s">
        <v>1946</v>
      </c>
      <c r="C757" s="7" t="s">
        <v>255</v>
      </c>
      <c r="D757" s="7" t="s">
        <v>1833</v>
      </c>
      <c r="E757" s="7" t="s">
        <v>1834</v>
      </c>
      <c r="F757" s="14" t="str">
        <f t="shared" si="22"/>
        <v>查看</v>
      </c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 t="s">
        <v>12</v>
      </c>
      <c r="AB757" s="16" t="str">
        <f t="shared" si="23"/>
        <v>http://atestsc.rioh.cn/page/notice/truckCar/c4478285-a16f-416e-aa5f-b21cb7e25edc.html</v>
      </c>
      <c r="AC757" s="17" t="s">
        <v>244</v>
      </c>
      <c r="AD757" s="18" t="s">
        <v>1947</v>
      </c>
    </row>
    <row r="758" ht="13" customHeight="true" spans="1:30">
      <c r="A758" s="6">
        <v>851</v>
      </c>
      <c r="B758" s="7" t="s">
        <v>1948</v>
      </c>
      <c r="C758" s="7" t="s">
        <v>255</v>
      </c>
      <c r="D758" s="7" t="s">
        <v>1833</v>
      </c>
      <c r="E758" s="7" t="s">
        <v>1834</v>
      </c>
      <c r="F758" s="14" t="str">
        <f t="shared" si="22"/>
        <v>查看</v>
      </c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 t="s">
        <v>12</v>
      </c>
      <c r="AB758" s="16" t="str">
        <f t="shared" si="23"/>
        <v>http://atestsc.rioh.cn/page/notice/truckCar/d1bc7318-0873-4b92-97a0-a27f695fcaf9.html</v>
      </c>
      <c r="AC758" s="17" t="s">
        <v>244</v>
      </c>
      <c r="AD758" s="18" t="s">
        <v>1949</v>
      </c>
    </row>
    <row r="759" ht="13" customHeight="true" spans="1:30">
      <c r="A759" s="6">
        <v>852</v>
      </c>
      <c r="B759" s="7" t="s">
        <v>1950</v>
      </c>
      <c r="C759" s="7" t="s">
        <v>255</v>
      </c>
      <c r="D759" s="7" t="s">
        <v>1833</v>
      </c>
      <c r="E759" s="7" t="s">
        <v>1834</v>
      </c>
      <c r="F759" s="14" t="str">
        <f t="shared" si="22"/>
        <v>查看</v>
      </c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 t="s">
        <v>12</v>
      </c>
      <c r="AB759" s="16" t="str">
        <f t="shared" si="23"/>
        <v>http://atestsc.rioh.cn/page/notice/truckCar/7714f790-50f6-4c4e-bfee-b8f35f8d8a09.html</v>
      </c>
      <c r="AC759" s="17" t="s">
        <v>244</v>
      </c>
      <c r="AD759" s="18" t="s">
        <v>1951</v>
      </c>
    </row>
    <row r="760" ht="13" customHeight="true" spans="1:30">
      <c r="A760" s="6">
        <v>853</v>
      </c>
      <c r="B760" s="7" t="s">
        <v>1952</v>
      </c>
      <c r="C760" s="7" t="s">
        <v>255</v>
      </c>
      <c r="D760" s="7" t="s">
        <v>1833</v>
      </c>
      <c r="E760" s="7" t="s">
        <v>1834</v>
      </c>
      <c r="F760" s="14" t="str">
        <f t="shared" si="22"/>
        <v>查看</v>
      </c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 t="s">
        <v>12</v>
      </c>
      <c r="AB760" s="16" t="str">
        <f t="shared" si="23"/>
        <v>http://atestsc.rioh.cn/page/notice/truckCar/1e2e2dc2-573e-4f84-9a77-7835e2bd53f4.html</v>
      </c>
      <c r="AC760" s="17" t="s">
        <v>244</v>
      </c>
      <c r="AD760" s="18" t="s">
        <v>1953</v>
      </c>
    </row>
    <row r="761" ht="13" customHeight="true" spans="1:30">
      <c r="A761" s="6">
        <v>854</v>
      </c>
      <c r="B761" s="7" t="s">
        <v>1954</v>
      </c>
      <c r="C761" s="7" t="s">
        <v>255</v>
      </c>
      <c r="D761" s="7" t="s">
        <v>1833</v>
      </c>
      <c r="E761" s="7" t="s">
        <v>1834</v>
      </c>
      <c r="F761" s="14" t="str">
        <f t="shared" si="22"/>
        <v>查看</v>
      </c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 t="s">
        <v>12</v>
      </c>
      <c r="AB761" s="16" t="str">
        <f t="shared" si="23"/>
        <v>http://atestsc.rioh.cn/page/notice/truckCar/cb9ada8b-1e3d-4d5c-a749-30edeb5c1b1a.html</v>
      </c>
      <c r="AC761" s="17" t="s">
        <v>244</v>
      </c>
      <c r="AD761" s="18" t="s">
        <v>1955</v>
      </c>
    </row>
    <row r="762" ht="13" customHeight="true" spans="1:30">
      <c r="A762" s="6">
        <v>855</v>
      </c>
      <c r="B762" s="7" t="s">
        <v>1956</v>
      </c>
      <c r="C762" s="7" t="s">
        <v>255</v>
      </c>
      <c r="D762" s="7" t="s">
        <v>1833</v>
      </c>
      <c r="E762" s="7" t="s">
        <v>1834</v>
      </c>
      <c r="F762" s="14" t="str">
        <f t="shared" si="22"/>
        <v>查看</v>
      </c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 t="s">
        <v>12</v>
      </c>
      <c r="AB762" s="16" t="str">
        <f t="shared" si="23"/>
        <v>http://atestsc.rioh.cn/page/notice/truckCar/1df5bfe7-af67-421a-a16d-c7443bccf0fe.html</v>
      </c>
      <c r="AC762" s="17" t="s">
        <v>244</v>
      </c>
      <c r="AD762" s="18" t="s">
        <v>1957</v>
      </c>
    </row>
    <row r="763" ht="13" customHeight="true" spans="1:30">
      <c r="A763" s="6">
        <v>856</v>
      </c>
      <c r="B763" s="7" t="s">
        <v>1958</v>
      </c>
      <c r="C763" s="7" t="s">
        <v>255</v>
      </c>
      <c r="D763" s="7" t="s">
        <v>1833</v>
      </c>
      <c r="E763" s="7" t="s">
        <v>1834</v>
      </c>
      <c r="F763" s="14" t="str">
        <f t="shared" si="22"/>
        <v>查看</v>
      </c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 t="s">
        <v>12</v>
      </c>
      <c r="AB763" s="16" t="str">
        <f t="shared" si="23"/>
        <v>http://atestsc.rioh.cn/page/notice/truckCar/5bcd9335-01b0-4aa3-9393-e810b1b91e20.html</v>
      </c>
      <c r="AC763" s="17" t="s">
        <v>244</v>
      </c>
      <c r="AD763" s="18" t="s">
        <v>1959</v>
      </c>
    </row>
    <row r="764" ht="13" customHeight="true" spans="1:30">
      <c r="A764" s="6">
        <v>857</v>
      </c>
      <c r="B764" s="7" t="s">
        <v>1960</v>
      </c>
      <c r="C764" s="7" t="s">
        <v>255</v>
      </c>
      <c r="D764" s="7" t="s">
        <v>1833</v>
      </c>
      <c r="E764" s="7" t="s">
        <v>1834</v>
      </c>
      <c r="F764" s="14" t="str">
        <f t="shared" si="22"/>
        <v>查看</v>
      </c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 t="s">
        <v>12</v>
      </c>
      <c r="AB764" s="16" t="str">
        <f t="shared" si="23"/>
        <v>http://atestsc.rioh.cn/page/notice/truckCar/fa0d355d-b8e6-402f-8c6e-744d0c6cad67.html</v>
      </c>
      <c r="AC764" s="17" t="s">
        <v>244</v>
      </c>
      <c r="AD764" s="18" t="s">
        <v>1961</v>
      </c>
    </row>
    <row r="765" ht="13" customHeight="true" spans="1:30">
      <c r="A765" s="6">
        <v>858</v>
      </c>
      <c r="B765" s="7" t="s">
        <v>1962</v>
      </c>
      <c r="C765" s="7" t="s">
        <v>1038</v>
      </c>
      <c r="D765" s="7" t="s">
        <v>1963</v>
      </c>
      <c r="E765" s="7" t="s">
        <v>1964</v>
      </c>
      <c r="F765" s="14" t="str">
        <f t="shared" si="22"/>
        <v>查看</v>
      </c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 t="s">
        <v>12</v>
      </c>
      <c r="AB765" s="16" t="str">
        <f t="shared" si="23"/>
        <v>http://atestsc.rioh.cn/page/notice/truckCar/a0323ff1-0d68-4a6b-bcc2-cd3160bbe362.html</v>
      </c>
      <c r="AC765" s="17" t="s">
        <v>244</v>
      </c>
      <c r="AD765" s="18" t="s">
        <v>1965</v>
      </c>
    </row>
    <row r="766" ht="13" customHeight="true" spans="1:30">
      <c r="A766" s="6">
        <v>859</v>
      </c>
      <c r="B766" s="7" t="s">
        <v>1966</v>
      </c>
      <c r="C766" s="7" t="s">
        <v>1038</v>
      </c>
      <c r="D766" s="7" t="s">
        <v>1963</v>
      </c>
      <c r="E766" s="7" t="s">
        <v>1964</v>
      </c>
      <c r="F766" s="14" t="str">
        <f t="shared" si="22"/>
        <v>查看</v>
      </c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 t="s">
        <v>12</v>
      </c>
      <c r="AB766" s="16" t="str">
        <f t="shared" si="23"/>
        <v>http://atestsc.rioh.cn/page/notice/truckCar/34dc7106-1a51-4125-8c1c-e95bb9bb30dc.html</v>
      </c>
      <c r="AC766" s="17" t="s">
        <v>244</v>
      </c>
      <c r="AD766" s="18" t="s">
        <v>1967</v>
      </c>
    </row>
    <row r="767" ht="13" customHeight="true" spans="1:30">
      <c r="A767" s="6">
        <v>860</v>
      </c>
      <c r="B767" s="7" t="s">
        <v>1968</v>
      </c>
      <c r="C767" s="7" t="s">
        <v>281</v>
      </c>
      <c r="D767" s="7" t="s">
        <v>1969</v>
      </c>
      <c r="E767" s="7" t="s">
        <v>1970</v>
      </c>
      <c r="F767" s="14" t="str">
        <f t="shared" si="22"/>
        <v>查看</v>
      </c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 t="s">
        <v>12</v>
      </c>
      <c r="AB767" s="16" t="str">
        <f t="shared" si="23"/>
        <v>http://atestsc.rioh.cn/page/notice/truckCar/4dde70bf-384b-4f27-99e7-168c796b28dc.html</v>
      </c>
      <c r="AC767" s="17" t="s">
        <v>244</v>
      </c>
      <c r="AD767" s="18" t="s">
        <v>1971</v>
      </c>
    </row>
    <row r="768" ht="13" customHeight="true" spans="1:30">
      <c r="A768" s="6">
        <v>861</v>
      </c>
      <c r="B768" s="7" t="s">
        <v>1972</v>
      </c>
      <c r="C768" s="7" t="s">
        <v>258</v>
      </c>
      <c r="D768" s="7" t="s">
        <v>1973</v>
      </c>
      <c r="E768" s="7" t="s">
        <v>1974</v>
      </c>
      <c r="F768" s="14" t="str">
        <f t="shared" si="22"/>
        <v>查看</v>
      </c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 t="s">
        <v>12</v>
      </c>
      <c r="AB768" s="16" t="str">
        <f t="shared" si="23"/>
        <v>http://atestsc.rioh.cn/page/notice/truckCar/e5f12823-2072-4ca0-b334-912e9b539d0f.html</v>
      </c>
      <c r="AC768" s="17" t="s">
        <v>244</v>
      </c>
      <c r="AD768" s="18" t="s">
        <v>1975</v>
      </c>
    </row>
    <row r="769" ht="13" customHeight="true" spans="1:30">
      <c r="A769" s="6">
        <v>862</v>
      </c>
      <c r="B769" s="7" t="s">
        <v>1976</v>
      </c>
      <c r="C769" s="7" t="s">
        <v>258</v>
      </c>
      <c r="D769" s="7" t="s">
        <v>1973</v>
      </c>
      <c r="E769" s="7" t="s">
        <v>1974</v>
      </c>
      <c r="F769" s="14" t="str">
        <f t="shared" si="22"/>
        <v>查看</v>
      </c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 t="s">
        <v>12</v>
      </c>
      <c r="AB769" s="16" t="str">
        <f t="shared" si="23"/>
        <v>http://atestsc.rioh.cn/page/notice/truckCar/3f18c7fc-ca9f-430f-91fa-c8a90aa18af0.html</v>
      </c>
      <c r="AC769" s="17" t="s">
        <v>244</v>
      </c>
      <c r="AD769" s="18" t="s">
        <v>1977</v>
      </c>
    </row>
    <row r="770" ht="13" customHeight="true" spans="1:30">
      <c r="A770" s="6">
        <v>863</v>
      </c>
      <c r="B770" s="7" t="s">
        <v>1978</v>
      </c>
      <c r="C770" s="7" t="s">
        <v>258</v>
      </c>
      <c r="D770" s="7" t="s">
        <v>1973</v>
      </c>
      <c r="E770" s="7" t="s">
        <v>1974</v>
      </c>
      <c r="F770" s="14" t="str">
        <f t="shared" si="22"/>
        <v>查看</v>
      </c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 t="s">
        <v>12</v>
      </c>
      <c r="AB770" s="16" t="str">
        <f t="shared" si="23"/>
        <v>http://atestsc.rioh.cn/page/notice/truckCar/39c5b453-7ae0-4b09-ad4c-792ca9a3f060.html</v>
      </c>
      <c r="AC770" s="17" t="s">
        <v>244</v>
      </c>
      <c r="AD770" s="18" t="s">
        <v>1979</v>
      </c>
    </row>
    <row r="771" ht="13" customHeight="true" spans="1:30">
      <c r="A771" s="6">
        <v>864</v>
      </c>
      <c r="B771" s="7" t="s">
        <v>1980</v>
      </c>
      <c r="C771" s="7" t="s">
        <v>1726</v>
      </c>
      <c r="D771" s="7" t="s">
        <v>198</v>
      </c>
      <c r="E771" s="7" t="s">
        <v>1981</v>
      </c>
      <c r="F771" s="14" t="str">
        <f t="shared" ref="F771:F834" si="24">HYPERLINK(AB771,AA771)</f>
        <v>查看</v>
      </c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 t="s">
        <v>12</v>
      </c>
      <c r="AB771" s="16" t="str">
        <f t="shared" ref="AB771:AB834" si="25">AC771&amp;AD771&amp;".html"</f>
        <v>http://atestsc.rioh.cn/page/notice/truckCar/f9cb8d7e-78a2-4269-aa89-b1c979e055e1.html</v>
      </c>
      <c r="AC771" s="17" t="s">
        <v>244</v>
      </c>
      <c r="AD771" s="18" t="s">
        <v>1982</v>
      </c>
    </row>
    <row r="772" ht="13" customHeight="true" spans="1:30">
      <c r="A772" s="6">
        <v>865</v>
      </c>
      <c r="B772" s="7" t="s">
        <v>1983</v>
      </c>
      <c r="C772" s="7" t="s">
        <v>1984</v>
      </c>
      <c r="D772" s="7" t="s">
        <v>1985</v>
      </c>
      <c r="E772" s="7" t="s">
        <v>1986</v>
      </c>
      <c r="F772" s="14" t="str">
        <f t="shared" si="24"/>
        <v>查看</v>
      </c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 t="s">
        <v>12</v>
      </c>
      <c r="AB772" s="16" t="str">
        <f t="shared" si="25"/>
        <v>http://atestsc.rioh.cn/page/notice/truckCar/7af58749-6a82-4bf5-bc03-648397b114f1.html</v>
      </c>
      <c r="AC772" s="17" t="s">
        <v>244</v>
      </c>
      <c r="AD772" s="18" t="s">
        <v>1987</v>
      </c>
    </row>
    <row r="773" ht="13" customHeight="true" spans="1:30">
      <c r="A773" s="6">
        <v>866</v>
      </c>
      <c r="B773" s="7" t="s">
        <v>1988</v>
      </c>
      <c r="C773" s="7" t="s">
        <v>252</v>
      </c>
      <c r="D773" s="7" t="s">
        <v>1985</v>
      </c>
      <c r="E773" s="7" t="s">
        <v>1986</v>
      </c>
      <c r="F773" s="14" t="str">
        <f t="shared" si="24"/>
        <v>查看</v>
      </c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 t="s">
        <v>12</v>
      </c>
      <c r="AB773" s="16" t="str">
        <f t="shared" si="25"/>
        <v>http://atestsc.rioh.cn/page/notice/truckCar/c45e64d4-3630-42e9-8475-ee5a6fefa62c.html</v>
      </c>
      <c r="AC773" s="17" t="s">
        <v>244</v>
      </c>
      <c r="AD773" s="18" t="s">
        <v>1989</v>
      </c>
    </row>
    <row r="774" ht="13" customHeight="true" spans="1:30">
      <c r="A774" s="6">
        <v>867</v>
      </c>
      <c r="B774" s="7" t="s">
        <v>1990</v>
      </c>
      <c r="C774" s="7" t="s">
        <v>276</v>
      </c>
      <c r="D774" s="7" t="s">
        <v>1985</v>
      </c>
      <c r="E774" s="7" t="s">
        <v>1986</v>
      </c>
      <c r="F774" s="14" t="str">
        <f t="shared" si="24"/>
        <v>查看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 t="s">
        <v>12</v>
      </c>
      <c r="AB774" s="16" t="str">
        <f t="shared" si="25"/>
        <v>http://atestsc.rioh.cn/page/notice/truckCar/8ee6fad1-7cc0-4430-93c7-c4d564b4c050.html</v>
      </c>
      <c r="AC774" s="17" t="s">
        <v>244</v>
      </c>
      <c r="AD774" s="18" t="s">
        <v>1991</v>
      </c>
    </row>
    <row r="775" ht="13" customHeight="true" spans="1:30">
      <c r="A775" s="6">
        <v>868</v>
      </c>
      <c r="B775" s="7" t="s">
        <v>1992</v>
      </c>
      <c r="C775" s="7" t="s">
        <v>276</v>
      </c>
      <c r="D775" s="7" t="s">
        <v>1985</v>
      </c>
      <c r="E775" s="7" t="s">
        <v>1986</v>
      </c>
      <c r="F775" s="14" t="str">
        <f t="shared" si="24"/>
        <v>查看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 t="s">
        <v>12</v>
      </c>
      <c r="AB775" s="16" t="str">
        <f t="shared" si="25"/>
        <v>http://atestsc.rioh.cn/page/notice/truckCar/7df8f301-17e3-4bee-b699-83941f94396a.html</v>
      </c>
      <c r="AC775" s="17" t="s">
        <v>244</v>
      </c>
      <c r="AD775" s="18" t="s">
        <v>1993</v>
      </c>
    </row>
    <row r="776" ht="13" customHeight="true" spans="1:30">
      <c r="A776" s="6">
        <v>869</v>
      </c>
      <c r="B776" s="7" t="s">
        <v>1994</v>
      </c>
      <c r="C776" s="7" t="s">
        <v>252</v>
      </c>
      <c r="D776" s="7" t="s">
        <v>1985</v>
      </c>
      <c r="E776" s="7" t="s">
        <v>1986</v>
      </c>
      <c r="F776" s="14" t="str">
        <f t="shared" si="24"/>
        <v>查看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 t="s">
        <v>12</v>
      </c>
      <c r="AB776" s="16" t="str">
        <f t="shared" si="25"/>
        <v>http://atestsc.rioh.cn/page/notice/truckCar/6d7c99ad-6fdb-41fd-ba9a-2313f73ec90f.html</v>
      </c>
      <c r="AC776" s="17" t="s">
        <v>244</v>
      </c>
      <c r="AD776" s="18" t="s">
        <v>1995</v>
      </c>
    </row>
    <row r="777" ht="13" customHeight="true" spans="1:30">
      <c r="A777" s="6">
        <v>870</v>
      </c>
      <c r="B777" s="7" t="s">
        <v>1996</v>
      </c>
      <c r="C777" s="7" t="s">
        <v>241</v>
      </c>
      <c r="D777" s="7" t="s">
        <v>1985</v>
      </c>
      <c r="E777" s="7" t="s">
        <v>1986</v>
      </c>
      <c r="F777" s="14" t="str">
        <f t="shared" si="24"/>
        <v>查看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 t="s">
        <v>12</v>
      </c>
      <c r="AB777" s="16" t="str">
        <f t="shared" si="25"/>
        <v>http://atestsc.rioh.cn/page/notice/truckCar/88d78e9f-ef78-4711-9b90-c209085e9cc7.html</v>
      </c>
      <c r="AC777" s="17" t="s">
        <v>244</v>
      </c>
      <c r="AD777" s="18" t="s">
        <v>1997</v>
      </c>
    </row>
    <row r="778" ht="13" customHeight="true" spans="1:30">
      <c r="A778" s="6">
        <v>871</v>
      </c>
      <c r="B778" s="7" t="s">
        <v>1998</v>
      </c>
      <c r="C778" s="7" t="s">
        <v>1999</v>
      </c>
      <c r="D778" s="7" t="s">
        <v>1985</v>
      </c>
      <c r="E778" s="7" t="s">
        <v>1986</v>
      </c>
      <c r="F778" s="14" t="str">
        <f t="shared" si="24"/>
        <v>查看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 t="s">
        <v>12</v>
      </c>
      <c r="AB778" s="16" t="str">
        <f t="shared" si="25"/>
        <v>http://atestsc.rioh.cn/page/notice/truckCar/7ebe41f6-3153-473d-84a5-050a70e9d1d1.html</v>
      </c>
      <c r="AC778" s="17" t="s">
        <v>244</v>
      </c>
      <c r="AD778" s="18" t="s">
        <v>2000</v>
      </c>
    </row>
    <row r="779" ht="13" customHeight="true" spans="1:30">
      <c r="A779" s="6">
        <v>872</v>
      </c>
      <c r="B779" s="7" t="s">
        <v>2001</v>
      </c>
      <c r="C779" s="7" t="s">
        <v>1999</v>
      </c>
      <c r="D779" s="7" t="s">
        <v>1985</v>
      </c>
      <c r="E779" s="7" t="s">
        <v>1986</v>
      </c>
      <c r="F779" s="14" t="str">
        <f t="shared" si="24"/>
        <v>查看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 t="s">
        <v>12</v>
      </c>
      <c r="AB779" s="16" t="str">
        <f t="shared" si="25"/>
        <v>http://atestsc.rioh.cn/page/notice/truckCar/8c9298ab-65c2-4345-a566-0115dc94fbc4.html</v>
      </c>
      <c r="AC779" s="17" t="s">
        <v>244</v>
      </c>
      <c r="AD779" s="18" t="s">
        <v>2002</v>
      </c>
    </row>
    <row r="780" ht="13" customHeight="true" spans="1:30">
      <c r="A780" s="6">
        <v>873</v>
      </c>
      <c r="B780" s="7" t="s">
        <v>2003</v>
      </c>
      <c r="C780" s="7" t="s">
        <v>1999</v>
      </c>
      <c r="D780" s="7" t="s">
        <v>1985</v>
      </c>
      <c r="E780" s="7" t="s">
        <v>1986</v>
      </c>
      <c r="F780" s="14" t="str">
        <f t="shared" si="24"/>
        <v>查看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 t="s">
        <v>12</v>
      </c>
      <c r="AB780" s="16" t="str">
        <f t="shared" si="25"/>
        <v>http://atestsc.rioh.cn/page/notice/truckCar/495dcf91-d775-4daf-817f-f94cc7a9cc53.html</v>
      </c>
      <c r="AC780" s="17" t="s">
        <v>244</v>
      </c>
      <c r="AD780" s="18" t="s">
        <v>2004</v>
      </c>
    </row>
    <row r="781" ht="13" customHeight="true" spans="1:30">
      <c r="A781" s="6">
        <v>874</v>
      </c>
      <c r="B781" s="7" t="s">
        <v>2005</v>
      </c>
      <c r="C781" s="7" t="s">
        <v>2006</v>
      </c>
      <c r="D781" s="7" t="s">
        <v>1985</v>
      </c>
      <c r="E781" s="7" t="s">
        <v>1986</v>
      </c>
      <c r="F781" s="14" t="str">
        <f t="shared" si="24"/>
        <v>查看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 t="s">
        <v>12</v>
      </c>
      <c r="AB781" s="16" t="str">
        <f t="shared" si="25"/>
        <v>http://atestsc.rioh.cn/page/notice/truckCar/503ecba5-5229-4bdb-9fe2-e6106dd24ead.html</v>
      </c>
      <c r="AC781" s="17" t="s">
        <v>244</v>
      </c>
      <c r="AD781" s="18" t="s">
        <v>2007</v>
      </c>
    </row>
    <row r="782" ht="13" customHeight="true" spans="1:30">
      <c r="A782" s="6">
        <v>875</v>
      </c>
      <c r="B782" s="7" t="s">
        <v>2008</v>
      </c>
      <c r="C782" s="7" t="s">
        <v>1999</v>
      </c>
      <c r="D782" s="7" t="s">
        <v>1985</v>
      </c>
      <c r="E782" s="7" t="s">
        <v>1986</v>
      </c>
      <c r="F782" s="14" t="str">
        <f t="shared" si="24"/>
        <v>查看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 t="s">
        <v>12</v>
      </c>
      <c r="AB782" s="16" t="str">
        <f t="shared" si="25"/>
        <v>http://atestsc.rioh.cn/page/notice/truckCar/994970db-7511-4400-8527-63c8c08350ee.html</v>
      </c>
      <c r="AC782" s="17" t="s">
        <v>244</v>
      </c>
      <c r="AD782" s="18" t="s">
        <v>2009</v>
      </c>
    </row>
    <row r="783" ht="13" customHeight="true" spans="1:30">
      <c r="A783" s="6">
        <v>876</v>
      </c>
      <c r="B783" s="7" t="s">
        <v>2010</v>
      </c>
      <c r="C783" s="7" t="s">
        <v>1999</v>
      </c>
      <c r="D783" s="7" t="s">
        <v>1985</v>
      </c>
      <c r="E783" s="7" t="s">
        <v>1986</v>
      </c>
      <c r="F783" s="14" t="str">
        <f t="shared" si="24"/>
        <v>查看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 t="s">
        <v>12</v>
      </c>
      <c r="AB783" s="16" t="str">
        <f t="shared" si="25"/>
        <v>http://atestsc.rioh.cn/page/notice/truckCar/ab7089d8-ba6b-46ad-9852-0a5dd39f8dcd.html</v>
      </c>
      <c r="AC783" s="17" t="s">
        <v>244</v>
      </c>
      <c r="AD783" s="18" t="s">
        <v>2011</v>
      </c>
    </row>
    <row r="784" ht="13" customHeight="true" spans="1:30">
      <c r="A784" s="6">
        <v>877</v>
      </c>
      <c r="B784" s="7" t="s">
        <v>2012</v>
      </c>
      <c r="C784" s="7" t="s">
        <v>1999</v>
      </c>
      <c r="D784" s="7" t="s">
        <v>1985</v>
      </c>
      <c r="E784" s="7" t="s">
        <v>1986</v>
      </c>
      <c r="F784" s="14" t="str">
        <f t="shared" si="24"/>
        <v>查看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 t="s">
        <v>12</v>
      </c>
      <c r="AB784" s="16" t="str">
        <f t="shared" si="25"/>
        <v>http://atestsc.rioh.cn/page/notice/truckCar/ac6ebb08-6be9-476c-8760-1bebbc3fd6c5.html</v>
      </c>
      <c r="AC784" s="17" t="s">
        <v>244</v>
      </c>
      <c r="AD784" s="18" t="s">
        <v>2013</v>
      </c>
    </row>
    <row r="785" ht="13" customHeight="true" spans="1:30">
      <c r="A785" s="6">
        <v>878</v>
      </c>
      <c r="B785" s="7" t="s">
        <v>2014</v>
      </c>
      <c r="C785" s="7" t="s">
        <v>1999</v>
      </c>
      <c r="D785" s="7" t="s">
        <v>1985</v>
      </c>
      <c r="E785" s="7" t="s">
        <v>1986</v>
      </c>
      <c r="F785" s="14" t="str">
        <f t="shared" si="24"/>
        <v>查看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 t="s">
        <v>12</v>
      </c>
      <c r="AB785" s="16" t="str">
        <f t="shared" si="25"/>
        <v>http://atestsc.rioh.cn/page/notice/truckCar/dea1d311-2fcf-4a5c-b9d4-2280ae7c8eb0.html</v>
      </c>
      <c r="AC785" s="17" t="s">
        <v>244</v>
      </c>
      <c r="AD785" s="18" t="s">
        <v>2015</v>
      </c>
    </row>
    <row r="786" ht="13" customHeight="true" spans="1:30">
      <c r="A786" s="6">
        <v>879</v>
      </c>
      <c r="B786" s="7" t="s">
        <v>2016</v>
      </c>
      <c r="C786" s="7" t="s">
        <v>1999</v>
      </c>
      <c r="D786" s="7" t="s">
        <v>1985</v>
      </c>
      <c r="E786" s="7" t="s">
        <v>1986</v>
      </c>
      <c r="F786" s="14" t="str">
        <f t="shared" si="24"/>
        <v>查看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 t="s">
        <v>12</v>
      </c>
      <c r="AB786" s="16" t="str">
        <f t="shared" si="25"/>
        <v>http://atestsc.rioh.cn/page/notice/truckCar/8d893bea-e633-4ce6-889c-bc76a05d07ac.html</v>
      </c>
      <c r="AC786" s="17" t="s">
        <v>244</v>
      </c>
      <c r="AD786" s="18" t="s">
        <v>2017</v>
      </c>
    </row>
    <row r="787" ht="13" customHeight="true" spans="1:30">
      <c r="A787" s="6">
        <v>880</v>
      </c>
      <c r="B787" s="7" t="s">
        <v>2018</v>
      </c>
      <c r="C787" s="7" t="s">
        <v>1999</v>
      </c>
      <c r="D787" s="7" t="s">
        <v>1985</v>
      </c>
      <c r="E787" s="7" t="s">
        <v>1986</v>
      </c>
      <c r="F787" s="14" t="str">
        <f t="shared" si="24"/>
        <v>查看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 t="s">
        <v>12</v>
      </c>
      <c r="AB787" s="16" t="str">
        <f t="shared" si="25"/>
        <v>http://atestsc.rioh.cn/page/notice/truckCar/69ede9ed-249b-4d6f-8d91-20728b473de0.html</v>
      </c>
      <c r="AC787" s="17" t="s">
        <v>244</v>
      </c>
      <c r="AD787" s="18" t="s">
        <v>2019</v>
      </c>
    </row>
    <row r="788" ht="13" customHeight="true" spans="1:30">
      <c r="A788" s="6">
        <v>881</v>
      </c>
      <c r="B788" s="7" t="s">
        <v>2020</v>
      </c>
      <c r="C788" s="7" t="s">
        <v>1984</v>
      </c>
      <c r="D788" s="7" t="s">
        <v>1985</v>
      </c>
      <c r="E788" s="7" t="s">
        <v>1986</v>
      </c>
      <c r="F788" s="14" t="str">
        <f t="shared" si="24"/>
        <v>查看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 t="s">
        <v>12</v>
      </c>
      <c r="AB788" s="16" t="str">
        <f t="shared" si="25"/>
        <v>http://atestsc.rioh.cn/page/notice/truckCar/2c15522d-3f87-477f-8612-9da50bc443cc.html</v>
      </c>
      <c r="AC788" s="17" t="s">
        <v>244</v>
      </c>
      <c r="AD788" s="18" t="s">
        <v>2021</v>
      </c>
    </row>
    <row r="789" ht="13" customHeight="true" spans="1:30">
      <c r="A789" s="6">
        <v>882</v>
      </c>
      <c r="B789" s="7" t="s">
        <v>2022</v>
      </c>
      <c r="C789" s="7" t="s">
        <v>2023</v>
      </c>
      <c r="D789" s="7" t="s">
        <v>1985</v>
      </c>
      <c r="E789" s="7" t="s">
        <v>1986</v>
      </c>
      <c r="F789" s="14" t="str">
        <f t="shared" si="24"/>
        <v>查看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 t="s">
        <v>12</v>
      </c>
      <c r="AB789" s="16" t="str">
        <f t="shared" si="25"/>
        <v>http://atestsc.rioh.cn/page/notice/truckCar/c7fe463f-0b96-4836-bc6a-8b0a76625722.html</v>
      </c>
      <c r="AC789" s="17" t="s">
        <v>244</v>
      </c>
      <c r="AD789" s="18" t="s">
        <v>2024</v>
      </c>
    </row>
    <row r="790" ht="13" customHeight="true" spans="1:30">
      <c r="A790" s="6">
        <v>883</v>
      </c>
      <c r="B790" s="7" t="s">
        <v>2025</v>
      </c>
      <c r="C790" s="7" t="s">
        <v>2023</v>
      </c>
      <c r="D790" s="7" t="s">
        <v>1985</v>
      </c>
      <c r="E790" s="7" t="s">
        <v>1986</v>
      </c>
      <c r="F790" s="14" t="str">
        <f t="shared" si="24"/>
        <v>查看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 t="s">
        <v>12</v>
      </c>
      <c r="AB790" s="16" t="str">
        <f t="shared" si="25"/>
        <v>http://atestsc.rioh.cn/page/notice/truckCar/39a9e22d-b45a-45c8-9995-ebc46a75cf8c.html</v>
      </c>
      <c r="AC790" s="17" t="s">
        <v>244</v>
      </c>
      <c r="AD790" s="18" t="s">
        <v>2026</v>
      </c>
    </row>
    <row r="791" ht="13" customHeight="true" spans="1:30">
      <c r="A791" s="6">
        <v>884</v>
      </c>
      <c r="B791" s="7" t="s">
        <v>2027</v>
      </c>
      <c r="C791" s="7" t="s">
        <v>2023</v>
      </c>
      <c r="D791" s="7" t="s">
        <v>1985</v>
      </c>
      <c r="E791" s="7" t="s">
        <v>1986</v>
      </c>
      <c r="F791" s="14" t="str">
        <f t="shared" si="24"/>
        <v>查看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 t="s">
        <v>12</v>
      </c>
      <c r="AB791" s="16" t="str">
        <f t="shared" si="25"/>
        <v>http://atestsc.rioh.cn/page/notice/truckCar/5424b2e1-820f-4622-b3bf-f162c00d8825.html</v>
      </c>
      <c r="AC791" s="17" t="s">
        <v>244</v>
      </c>
      <c r="AD791" s="18" t="s">
        <v>2028</v>
      </c>
    </row>
    <row r="792" ht="13" customHeight="true" spans="1:30">
      <c r="A792" s="6">
        <v>885</v>
      </c>
      <c r="B792" s="7" t="s">
        <v>2029</v>
      </c>
      <c r="C792" s="7" t="s">
        <v>276</v>
      </c>
      <c r="D792" s="7" t="s">
        <v>1985</v>
      </c>
      <c r="E792" s="7" t="s">
        <v>1986</v>
      </c>
      <c r="F792" s="14" t="str">
        <f t="shared" si="24"/>
        <v>查看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 t="s">
        <v>12</v>
      </c>
      <c r="AB792" s="16" t="str">
        <f t="shared" si="25"/>
        <v>http://atestsc.rioh.cn/page/notice/truckCar/1a5005f1-f5c8-4d61-9583-1b5c69e6e34b.html</v>
      </c>
      <c r="AC792" s="17" t="s">
        <v>244</v>
      </c>
      <c r="AD792" s="18" t="s">
        <v>2030</v>
      </c>
    </row>
    <row r="793" ht="13" customHeight="true" spans="1:30">
      <c r="A793" s="6">
        <v>886</v>
      </c>
      <c r="B793" s="7" t="s">
        <v>2031</v>
      </c>
      <c r="C793" s="7" t="s">
        <v>273</v>
      </c>
      <c r="D793" s="7" t="s">
        <v>1985</v>
      </c>
      <c r="E793" s="7" t="s">
        <v>1986</v>
      </c>
      <c r="F793" s="14" t="str">
        <f t="shared" si="24"/>
        <v>查看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 t="s">
        <v>12</v>
      </c>
      <c r="AB793" s="16" t="str">
        <f t="shared" si="25"/>
        <v>http://atestsc.rioh.cn/page/notice/truckCar/22df2836-546a-4d44-8596-ca726f8a5183.html</v>
      </c>
      <c r="AC793" s="17" t="s">
        <v>244</v>
      </c>
      <c r="AD793" s="18" t="s">
        <v>2032</v>
      </c>
    </row>
    <row r="794" ht="13" customHeight="true" spans="1:30">
      <c r="A794" s="6">
        <v>887</v>
      </c>
      <c r="B794" s="7" t="s">
        <v>2033</v>
      </c>
      <c r="C794" s="7" t="s">
        <v>247</v>
      </c>
      <c r="D794" s="7" t="s">
        <v>1985</v>
      </c>
      <c r="E794" s="7" t="s">
        <v>1986</v>
      </c>
      <c r="F794" s="14" t="str">
        <f t="shared" si="24"/>
        <v>查看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 t="s">
        <v>12</v>
      </c>
      <c r="AB794" s="16" t="str">
        <f t="shared" si="25"/>
        <v>http://atestsc.rioh.cn/page/notice/truckCar/71f0dfb8-c197-4cd9-97b5-bec0b5205f7d.html</v>
      </c>
      <c r="AC794" s="17" t="s">
        <v>244</v>
      </c>
      <c r="AD794" s="18" t="s">
        <v>2034</v>
      </c>
    </row>
    <row r="795" ht="13" customHeight="true" spans="1:30">
      <c r="A795" s="6">
        <v>888</v>
      </c>
      <c r="B795" s="7" t="s">
        <v>2035</v>
      </c>
      <c r="C795" s="7" t="s">
        <v>276</v>
      </c>
      <c r="D795" s="7" t="s">
        <v>1985</v>
      </c>
      <c r="E795" s="7" t="s">
        <v>1986</v>
      </c>
      <c r="F795" s="14" t="str">
        <f t="shared" si="24"/>
        <v>查看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 t="s">
        <v>12</v>
      </c>
      <c r="AB795" s="16" t="str">
        <f t="shared" si="25"/>
        <v>http://atestsc.rioh.cn/page/notice/truckCar/af62b032-5515-40ef-91a3-b8b1026192ed.html</v>
      </c>
      <c r="AC795" s="17" t="s">
        <v>244</v>
      </c>
      <c r="AD795" s="18" t="s">
        <v>2036</v>
      </c>
    </row>
    <row r="796" ht="13" customHeight="true" spans="1:30">
      <c r="A796" s="6">
        <v>889</v>
      </c>
      <c r="B796" s="7" t="s">
        <v>2037</v>
      </c>
      <c r="C796" s="7" t="s">
        <v>247</v>
      </c>
      <c r="D796" s="7" t="s">
        <v>1985</v>
      </c>
      <c r="E796" s="7" t="s">
        <v>1986</v>
      </c>
      <c r="F796" s="14" t="str">
        <f t="shared" si="24"/>
        <v>查看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 t="s">
        <v>12</v>
      </c>
      <c r="AB796" s="16" t="str">
        <f t="shared" si="25"/>
        <v>http://atestsc.rioh.cn/page/notice/truckCar/fbddf1d5-ca53-47e5-b426-27ca9e00425c.html</v>
      </c>
      <c r="AC796" s="17" t="s">
        <v>244</v>
      </c>
      <c r="AD796" s="18" t="s">
        <v>2038</v>
      </c>
    </row>
    <row r="797" ht="13" customHeight="true" spans="1:30">
      <c r="A797" s="6">
        <v>890</v>
      </c>
      <c r="B797" s="7" t="s">
        <v>2039</v>
      </c>
      <c r="C797" s="7" t="s">
        <v>247</v>
      </c>
      <c r="D797" s="7" t="s">
        <v>1985</v>
      </c>
      <c r="E797" s="7" t="s">
        <v>1986</v>
      </c>
      <c r="F797" s="14" t="str">
        <f t="shared" si="24"/>
        <v>查看</v>
      </c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 t="s">
        <v>12</v>
      </c>
      <c r="AB797" s="16" t="str">
        <f t="shared" si="25"/>
        <v>http://atestsc.rioh.cn/page/notice/truckCar/12e40962-a9d5-4c2d-80b2-0754a218960f.html</v>
      </c>
      <c r="AC797" s="17" t="s">
        <v>244</v>
      </c>
      <c r="AD797" s="18" t="s">
        <v>2040</v>
      </c>
    </row>
    <row r="798" ht="13" customHeight="true" spans="1:30">
      <c r="A798" s="6">
        <v>891</v>
      </c>
      <c r="B798" s="7" t="s">
        <v>2041</v>
      </c>
      <c r="C798" s="7" t="s">
        <v>273</v>
      </c>
      <c r="D798" s="7" t="s">
        <v>1985</v>
      </c>
      <c r="E798" s="7" t="s">
        <v>1986</v>
      </c>
      <c r="F798" s="14" t="str">
        <f t="shared" si="24"/>
        <v>查看</v>
      </c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 t="s">
        <v>12</v>
      </c>
      <c r="AB798" s="16" t="str">
        <f t="shared" si="25"/>
        <v>http://atestsc.rioh.cn/page/notice/truckCar/eef211df-e72c-42f6-adb7-093a274dda71.html</v>
      </c>
      <c r="AC798" s="17" t="s">
        <v>244</v>
      </c>
      <c r="AD798" s="18" t="s">
        <v>2042</v>
      </c>
    </row>
    <row r="799" ht="13" customHeight="true" spans="1:30">
      <c r="A799" s="6">
        <v>892</v>
      </c>
      <c r="B799" s="7" t="s">
        <v>2043</v>
      </c>
      <c r="C799" s="7" t="s">
        <v>273</v>
      </c>
      <c r="D799" s="7" t="s">
        <v>1985</v>
      </c>
      <c r="E799" s="7" t="s">
        <v>1986</v>
      </c>
      <c r="F799" s="14" t="str">
        <f t="shared" si="24"/>
        <v>查看</v>
      </c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 t="s">
        <v>12</v>
      </c>
      <c r="AB799" s="16" t="str">
        <f t="shared" si="25"/>
        <v>http://atestsc.rioh.cn/page/notice/truckCar/d17bd475-42a4-426d-9005-db9409cdc0bd.html</v>
      </c>
      <c r="AC799" s="17" t="s">
        <v>244</v>
      </c>
      <c r="AD799" s="18" t="s">
        <v>2044</v>
      </c>
    </row>
    <row r="800" ht="13" customHeight="true" spans="1:30">
      <c r="A800" s="6">
        <v>893</v>
      </c>
      <c r="B800" s="7" t="s">
        <v>2045</v>
      </c>
      <c r="C800" s="7" t="s">
        <v>273</v>
      </c>
      <c r="D800" s="7" t="s">
        <v>1985</v>
      </c>
      <c r="E800" s="7" t="s">
        <v>1986</v>
      </c>
      <c r="F800" s="14" t="str">
        <f t="shared" si="24"/>
        <v>查看</v>
      </c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 t="s">
        <v>12</v>
      </c>
      <c r="AB800" s="16" t="str">
        <f t="shared" si="25"/>
        <v>http://atestsc.rioh.cn/page/notice/truckCar/49ce7d3f-5ef1-4c7d-a762-80bfd7d6d4e6.html</v>
      </c>
      <c r="AC800" s="17" t="s">
        <v>244</v>
      </c>
      <c r="AD800" s="18" t="s">
        <v>2046</v>
      </c>
    </row>
    <row r="801" ht="13" customHeight="true" spans="1:30">
      <c r="A801" s="6">
        <v>894</v>
      </c>
      <c r="B801" s="7" t="s">
        <v>2047</v>
      </c>
      <c r="C801" s="7" t="s">
        <v>273</v>
      </c>
      <c r="D801" s="7" t="s">
        <v>1985</v>
      </c>
      <c r="E801" s="7" t="s">
        <v>1986</v>
      </c>
      <c r="F801" s="14" t="str">
        <f t="shared" si="24"/>
        <v>查看</v>
      </c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 t="s">
        <v>12</v>
      </c>
      <c r="AB801" s="16" t="str">
        <f t="shared" si="25"/>
        <v>http://atestsc.rioh.cn/page/notice/truckCar/3189e9ed-b57c-41c3-9490-333a03c9b87d.html</v>
      </c>
      <c r="AC801" s="17" t="s">
        <v>244</v>
      </c>
      <c r="AD801" s="18" t="s">
        <v>2048</v>
      </c>
    </row>
    <row r="802" ht="13" customHeight="true" spans="1:30">
      <c r="A802" s="6">
        <v>895</v>
      </c>
      <c r="B802" s="7" t="s">
        <v>2049</v>
      </c>
      <c r="C802" s="7" t="s">
        <v>252</v>
      </c>
      <c r="D802" s="7" t="s">
        <v>1985</v>
      </c>
      <c r="E802" s="7" t="s">
        <v>1986</v>
      </c>
      <c r="F802" s="14" t="str">
        <f t="shared" si="24"/>
        <v>查看</v>
      </c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 t="s">
        <v>12</v>
      </c>
      <c r="AB802" s="16" t="str">
        <f t="shared" si="25"/>
        <v>http://atestsc.rioh.cn/page/notice/truckCar/ca707ba3-85b5-4b7a-9dbd-624c440e636c.html</v>
      </c>
      <c r="AC802" s="17" t="s">
        <v>244</v>
      </c>
      <c r="AD802" s="18" t="s">
        <v>2050</v>
      </c>
    </row>
    <row r="803" ht="13" customHeight="true" spans="1:30">
      <c r="A803" s="6">
        <v>896</v>
      </c>
      <c r="B803" s="7" t="s">
        <v>2051</v>
      </c>
      <c r="C803" s="7" t="s">
        <v>252</v>
      </c>
      <c r="D803" s="7" t="s">
        <v>1985</v>
      </c>
      <c r="E803" s="7" t="s">
        <v>1986</v>
      </c>
      <c r="F803" s="14" t="str">
        <f t="shared" si="24"/>
        <v>查看</v>
      </c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 t="s">
        <v>12</v>
      </c>
      <c r="AB803" s="16" t="str">
        <f t="shared" si="25"/>
        <v>http://atestsc.rioh.cn/page/notice/truckCar/50c7c1e2-f36f-41dd-9cb1-b963ee36c5d6.html</v>
      </c>
      <c r="AC803" s="17" t="s">
        <v>244</v>
      </c>
      <c r="AD803" s="18" t="s">
        <v>2052</v>
      </c>
    </row>
    <row r="804" ht="13" customHeight="true" spans="1:30">
      <c r="A804" s="6">
        <v>897</v>
      </c>
      <c r="B804" s="7" t="s">
        <v>2053</v>
      </c>
      <c r="C804" s="7" t="s">
        <v>2054</v>
      </c>
      <c r="D804" s="7" t="s">
        <v>1985</v>
      </c>
      <c r="E804" s="7" t="s">
        <v>1986</v>
      </c>
      <c r="F804" s="14" t="str">
        <f t="shared" si="24"/>
        <v>查看</v>
      </c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 t="s">
        <v>12</v>
      </c>
      <c r="AB804" s="16" t="str">
        <f t="shared" si="25"/>
        <v>http://atestsc.rioh.cn/page/notice/truckCar/e9ca78c5-ed42-4f83-9b23-a892d9ede05d.html</v>
      </c>
      <c r="AC804" s="17" t="s">
        <v>244</v>
      </c>
      <c r="AD804" s="18" t="s">
        <v>2055</v>
      </c>
    </row>
    <row r="805" ht="13" customHeight="true" spans="1:30">
      <c r="A805" s="6">
        <v>898</v>
      </c>
      <c r="B805" s="7" t="s">
        <v>2056</v>
      </c>
      <c r="C805" s="7" t="s">
        <v>276</v>
      </c>
      <c r="D805" s="7" t="s">
        <v>1985</v>
      </c>
      <c r="E805" s="7" t="s">
        <v>1986</v>
      </c>
      <c r="F805" s="14" t="str">
        <f t="shared" si="24"/>
        <v>查看</v>
      </c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 t="s">
        <v>12</v>
      </c>
      <c r="AB805" s="16" t="str">
        <f t="shared" si="25"/>
        <v>http://atestsc.rioh.cn/page/notice/truckCar/3eb8eccf-b439-4910-b079-545310dfc54a.html</v>
      </c>
      <c r="AC805" s="17" t="s">
        <v>244</v>
      </c>
      <c r="AD805" s="18" t="s">
        <v>2057</v>
      </c>
    </row>
    <row r="806" ht="13" customHeight="true" spans="1:30">
      <c r="A806" s="6">
        <v>899</v>
      </c>
      <c r="B806" s="7" t="s">
        <v>2058</v>
      </c>
      <c r="C806" s="7" t="s">
        <v>247</v>
      </c>
      <c r="D806" s="7" t="s">
        <v>1985</v>
      </c>
      <c r="E806" s="7" t="s">
        <v>1986</v>
      </c>
      <c r="F806" s="14" t="str">
        <f t="shared" si="24"/>
        <v>查看</v>
      </c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 t="s">
        <v>12</v>
      </c>
      <c r="AB806" s="16" t="str">
        <f t="shared" si="25"/>
        <v>http://atestsc.rioh.cn/page/notice/truckCar/34cb8d79-5fd0-4606-b29e-862968379d90.html</v>
      </c>
      <c r="AC806" s="17" t="s">
        <v>244</v>
      </c>
      <c r="AD806" s="18" t="s">
        <v>2059</v>
      </c>
    </row>
    <row r="807" ht="13" customHeight="true" spans="1:30">
      <c r="A807" s="6">
        <v>900</v>
      </c>
      <c r="B807" s="7" t="s">
        <v>2060</v>
      </c>
      <c r="C807" s="7" t="s">
        <v>247</v>
      </c>
      <c r="D807" s="7" t="s">
        <v>1985</v>
      </c>
      <c r="E807" s="7" t="s">
        <v>1986</v>
      </c>
      <c r="F807" s="14" t="str">
        <f t="shared" si="24"/>
        <v>查看</v>
      </c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 t="s">
        <v>12</v>
      </c>
      <c r="AB807" s="16" t="str">
        <f t="shared" si="25"/>
        <v>http://atestsc.rioh.cn/page/notice/truckCar/a97017e7-b5d3-4f9a-b2fc-978df354965a.html</v>
      </c>
      <c r="AC807" s="17" t="s">
        <v>244</v>
      </c>
      <c r="AD807" s="18" t="s">
        <v>2061</v>
      </c>
    </row>
    <row r="808" ht="13" customHeight="true" spans="1:30">
      <c r="A808" s="6">
        <v>901</v>
      </c>
      <c r="B808" s="7" t="s">
        <v>2062</v>
      </c>
      <c r="C808" s="7" t="s">
        <v>281</v>
      </c>
      <c r="D808" s="7" t="s">
        <v>1985</v>
      </c>
      <c r="E808" s="7" t="s">
        <v>1986</v>
      </c>
      <c r="F808" s="14" t="str">
        <f t="shared" si="24"/>
        <v>查看</v>
      </c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 t="s">
        <v>12</v>
      </c>
      <c r="AB808" s="16" t="str">
        <f t="shared" si="25"/>
        <v>http://atestsc.rioh.cn/page/notice/truckCar/a0fc3fe8-eec8-4bd0-8d02-d34dffdf6ad5.html</v>
      </c>
      <c r="AC808" s="17" t="s">
        <v>244</v>
      </c>
      <c r="AD808" s="18" t="s">
        <v>2063</v>
      </c>
    </row>
    <row r="809" ht="13" customHeight="true" spans="1:30">
      <c r="A809" s="6">
        <v>902</v>
      </c>
      <c r="B809" s="7" t="s">
        <v>2064</v>
      </c>
      <c r="C809" s="7" t="s">
        <v>273</v>
      </c>
      <c r="D809" s="7" t="s">
        <v>1985</v>
      </c>
      <c r="E809" s="7" t="s">
        <v>1986</v>
      </c>
      <c r="F809" s="14" t="str">
        <f t="shared" si="24"/>
        <v>查看</v>
      </c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 t="s">
        <v>12</v>
      </c>
      <c r="AB809" s="16" t="str">
        <f t="shared" si="25"/>
        <v>http://atestsc.rioh.cn/page/notice/truckCar/9ad1da13-3a5d-4f2f-add4-ad58e3e03821.html</v>
      </c>
      <c r="AC809" s="17" t="s">
        <v>244</v>
      </c>
      <c r="AD809" s="18" t="s">
        <v>2065</v>
      </c>
    </row>
    <row r="810" ht="13" customHeight="true" spans="1:30">
      <c r="A810" s="6">
        <v>903</v>
      </c>
      <c r="B810" s="7" t="s">
        <v>2066</v>
      </c>
      <c r="C810" s="7" t="s">
        <v>273</v>
      </c>
      <c r="D810" s="7" t="s">
        <v>1985</v>
      </c>
      <c r="E810" s="7" t="s">
        <v>1986</v>
      </c>
      <c r="F810" s="14" t="str">
        <f t="shared" si="24"/>
        <v>查看</v>
      </c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 t="s">
        <v>12</v>
      </c>
      <c r="AB810" s="16" t="str">
        <f t="shared" si="25"/>
        <v>http://atestsc.rioh.cn/page/notice/truckCar/b25cbc98-1a2c-4d3b-b949-1add54d7bdfd.html</v>
      </c>
      <c r="AC810" s="17" t="s">
        <v>244</v>
      </c>
      <c r="AD810" s="18" t="s">
        <v>2067</v>
      </c>
    </row>
    <row r="811" ht="13" customHeight="true" spans="1:30">
      <c r="A811" s="6">
        <v>904</v>
      </c>
      <c r="B811" s="7" t="s">
        <v>2068</v>
      </c>
      <c r="C811" s="7" t="s">
        <v>252</v>
      </c>
      <c r="D811" s="7" t="s">
        <v>1985</v>
      </c>
      <c r="E811" s="7" t="s">
        <v>1986</v>
      </c>
      <c r="F811" s="14" t="str">
        <f t="shared" si="24"/>
        <v>查看</v>
      </c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 t="s">
        <v>12</v>
      </c>
      <c r="AB811" s="16" t="str">
        <f t="shared" si="25"/>
        <v>http://atestsc.rioh.cn/page/notice/truckCar/b24f67bb-bafd-450f-86b5-1e9fd127a043.html</v>
      </c>
      <c r="AC811" s="17" t="s">
        <v>244</v>
      </c>
      <c r="AD811" s="18" t="s">
        <v>2069</v>
      </c>
    </row>
    <row r="812" ht="13" customHeight="true" spans="1:30">
      <c r="A812" s="6">
        <v>905</v>
      </c>
      <c r="B812" s="7" t="s">
        <v>2070</v>
      </c>
      <c r="C812" s="7" t="s">
        <v>252</v>
      </c>
      <c r="D812" s="7" t="s">
        <v>1985</v>
      </c>
      <c r="E812" s="7" t="s">
        <v>1986</v>
      </c>
      <c r="F812" s="14" t="str">
        <f t="shared" si="24"/>
        <v>查看</v>
      </c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 t="s">
        <v>12</v>
      </c>
      <c r="AB812" s="16" t="str">
        <f t="shared" si="25"/>
        <v>http://atestsc.rioh.cn/page/notice/truckCar/3c7dddfc-8ab3-405c-a365-f873e0df3177.html</v>
      </c>
      <c r="AC812" s="17" t="s">
        <v>244</v>
      </c>
      <c r="AD812" s="18" t="s">
        <v>2071</v>
      </c>
    </row>
    <row r="813" ht="13" customHeight="true" spans="1:30">
      <c r="A813" s="6">
        <v>906</v>
      </c>
      <c r="B813" s="7" t="s">
        <v>2072</v>
      </c>
      <c r="C813" s="7" t="s">
        <v>276</v>
      </c>
      <c r="D813" s="7" t="s">
        <v>1985</v>
      </c>
      <c r="E813" s="7" t="s">
        <v>1986</v>
      </c>
      <c r="F813" s="14" t="str">
        <f t="shared" si="24"/>
        <v>查看</v>
      </c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 t="s">
        <v>12</v>
      </c>
      <c r="AB813" s="16" t="str">
        <f t="shared" si="25"/>
        <v>http://atestsc.rioh.cn/page/notice/truckCar/ba7f0574-98bb-4c6a-a4aa-e77eb8d54cc7.html</v>
      </c>
      <c r="AC813" s="17" t="s">
        <v>244</v>
      </c>
      <c r="AD813" s="18" t="s">
        <v>2073</v>
      </c>
    </row>
    <row r="814" ht="13" customHeight="true" spans="1:30">
      <c r="A814" s="6">
        <v>907</v>
      </c>
      <c r="B814" s="7" t="s">
        <v>2074</v>
      </c>
      <c r="C814" s="7" t="s">
        <v>273</v>
      </c>
      <c r="D814" s="7" t="s">
        <v>1985</v>
      </c>
      <c r="E814" s="7" t="s">
        <v>1986</v>
      </c>
      <c r="F814" s="14" t="str">
        <f t="shared" si="24"/>
        <v>查看</v>
      </c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 t="s">
        <v>12</v>
      </c>
      <c r="AB814" s="16" t="str">
        <f t="shared" si="25"/>
        <v>http://atestsc.rioh.cn/page/notice/truckCar/4bb1c8df-e451-4d0c-a61d-9ea238e57dd8.html</v>
      </c>
      <c r="AC814" s="17" t="s">
        <v>244</v>
      </c>
      <c r="AD814" s="18" t="s">
        <v>2075</v>
      </c>
    </row>
    <row r="815" ht="13" customHeight="true" spans="1:30">
      <c r="A815" s="6">
        <v>908</v>
      </c>
      <c r="B815" s="7" t="s">
        <v>2076</v>
      </c>
      <c r="C815" s="7" t="s">
        <v>273</v>
      </c>
      <c r="D815" s="7" t="s">
        <v>1985</v>
      </c>
      <c r="E815" s="7" t="s">
        <v>1986</v>
      </c>
      <c r="F815" s="14" t="str">
        <f t="shared" si="24"/>
        <v>查看</v>
      </c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 t="s">
        <v>12</v>
      </c>
      <c r="AB815" s="16" t="str">
        <f t="shared" si="25"/>
        <v>http://atestsc.rioh.cn/page/notice/truckCar/4e685e0a-7519-4a3e-a35e-8adef2e59a78.html</v>
      </c>
      <c r="AC815" s="17" t="s">
        <v>244</v>
      </c>
      <c r="AD815" s="18" t="s">
        <v>2077</v>
      </c>
    </row>
    <row r="816" ht="13" customHeight="true" spans="1:30">
      <c r="A816" s="6">
        <v>909</v>
      </c>
      <c r="B816" s="7" t="s">
        <v>2078</v>
      </c>
      <c r="C816" s="7" t="s">
        <v>273</v>
      </c>
      <c r="D816" s="7" t="s">
        <v>1985</v>
      </c>
      <c r="E816" s="7" t="s">
        <v>1986</v>
      </c>
      <c r="F816" s="14" t="str">
        <f t="shared" si="24"/>
        <v>查看</v>
      </c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 t="s">
        <v>12</v>
      </c>
      <c r="AB816" s="16" t="str">
        <f t="shared" si="25"/>
        <v>http://atestsc.rioh.cn/page/notice/truckCar/e91c44e0-80c5-4d8e-a75f-a7461b7bb6a0.html</v>
      </c>
      <c r="AC816" s="17" t="s">
        <v>244</v>
      </c>
      <c r="AD816" s="18" t="s">
        <v>2079</v>
      </c>
    </row>
    <row r="817" ht="13" customHeight="true" spans="1:30">
      <c r="A817" s="6">
        <v>910</v>
      </c>
      <c r="B817" s="7" t="s">
        <v>2080</v>
      </c>
      <c r="C817" s="7" t="s">
        <v>252</v>
      </c>
      <c r="D817" s="7" t="s">
        <v>1985</v>
      </c>
      <c r="E817" s="7" t="s">
        <v>1986</v>
      </c>
      <c r="F817" s="14" t="str">
        <f t="shared" si="24"/>
        <v>查看</v>
      </c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 t="s">
        <v>12</v>
      </c>
      <c r="AB817" s="16" t="str">
        <f t="shared" si="25"/>
        <v>http://atestsc.rioh.cn/page/notice/truckCar/b4bcfad8-facc-4177-bd32-06348f9be87d.html</v>
      </c>
      <c r="AC817" s="17" t="s">
        <v>244</v>
      </c>
      <c r="AD817" s="18" t="s">
        <v>2081</v>
      </c>
    </row>
    <row r="818" ht="13" customHeight="true" spans="1:30">
      <c r="A818" s="6">
        <v>911</v>
      </c>
      <c r="B818" s="7" t="s">
        <v>2082</v>
      </c>
      <c r="C818" s="7" t="s">
        <v>252</v>
      </c>
      <c r="D818" s="7" t="s">
        <v>1985</v>
      </c>
      <c r="E818" s="7" t="s">
        <v>1986</v>
      </c>
      <c r="F818" s="14" t="str">
        <f t="shared" si="24"/>
        <v>查看</v>
      </c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 t="s">
        <v>12</v>
      </c>
      <c r="AB818" s="16" t="str">
        <f t="shared" si="25"/>
        <v>http://atestsc.rioh.cn/page/notice/truckCar/bb9a7471-e427-4dc1-85e7-9ca8817e11aa.html</v>
      </c>
      <c r="AC818" s="17" t="s">
        <v>244</v>
      </c>
      <c r="AD818" s="18" t="s">
        <v>2083</v>
      </c>
    </row>
    <row r="819" ht="13" customHeight="true" spans="1:30">
      <c r="A819" s="6">
        <v>912</v>
      </c>
      <c r="B819" s="7" t="s">
        <v>2084</v>
      </c>
      <c r="C819" s="7" t="s">
        <v>252</v>
      </c>
      <c r="D819" s="7" t="s">
        <v>1985</v>
      </c>
      <c r="E819" s="7" t="s">
        <v>1986</v>
      </c>
      <c r="F819" s="14" t="str">
        <f t="shared" si="24"/>
        <v>查看</v>
      </c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 t="s">
        <v>12</v>
      </c>
      <c r="AB819" s="16" t="str">
        <f t="shared" si="25"/>
        <v>http://atestsc.rioh.cn/page/notice/truckCar/67eacc4f-5544-4fee-b04c-fedbcdf72352.html</v>
      </c>
      <c r="AC819" s="17" t="s">
        <v>244</v>
      </c>
      <c r="AD819" s="18" t="s">
        <v>2085</v>
      </c>
    </row>
    <row r="820" ht="13" customHeight="true" spans="1:30">
      <c r="A820" s="6">
        <v>913</v>
      </c>
      <c r="B820" s="7" t="s">
        <v>2086</v>
      </c>
      <c r="C820" s="7" t="s">
        <v>439</v>
      </c>
      <c r="D820" s="7" t="s">
        <v>1985</v>
      </c>
      <c r="E820" s="7" t="s">
        <v>1986</v>
      </c>
      <c r="F820" s="14" t="str">
        <f t="shared" si="24"/>
        <v>查看</v>
      </c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 t="s">
        <v>12</v>
      </c>
      <c r="AB820" s="16" t="str">
        <f t="shared" si="25"/>
        <v>http://atestsc.rioh.cn/page/notice/truckCar/b8b98f8e-d725-4879-afae-ef5d96553aca.html</v>
      </c>
      <c r="AC820" s="17" t="s">
        <v>244</v>
      </c>
      <c r="AD820" s="18" t="s">
        <v>2087</v>
      </c>
    </row>
    <row r="821" ht="13" customHeight="true" spans="1:30">
      <c r="A821" s="6">
        <v>914</v>
      </c>
      <c r="B821" s="7" t="s">
        <v>2088</v>
      </c>
      <c r="C821" s="7" t="s">
        <v>273</v>
      </c>
      <c r="D821" s="7" t="s">
        <v>1985</v>
      </c>
      <c r="E821" s="7" t="s">
        <v>1986</v>
      </c>
      <c r="F821" s="14" t="str">
        <f t="shared" si="24"/>
        <v>查看</v>
      </c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 t="s">
        <v>12</v>
      </c>
      <c r="AB821" s="16" t="str">
        <f t="shared" si="25"/>
        <v>http://atestsc.rioh.cn/page/notice/truckCar/6783a1d3-8966-4336-ac8a-253df5514ede.html</v>
      </c>
      <c r="AC821" s="17" t="s">
        <v>244</v>
      </c>
      <c r="AD821" s="18" t="s">
        <v>2089</v>
      </c>
    </row>
    <row r="822" ht="13" customHeight="true" spans="1:30">
      <c r="A822" s="6">
        <v>915</v>
      </c>
      <c r="B822" s="7" t="s">
        <v>2090</v>
      </c>
      <c r="C822" s="7" t="s">
        <v>252</v>
      </c>
      <c r="D822" s="7" t="s">
        <v>1985</v>
      </c>
      <c r="E822" s="7" t="s">
        <v>1986</v>
      </c>
      <c r="F822" s="14" t="str">
        <f t="shared" si="24"/>
        <v>查看</v>
      </c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 t="s">
        <v>12</v>
      </c>
      <c r="AB822" s="16" t="str">
        <f t="shared" si="25"/>
        <v>http://atestsc.rioh.cn/page/notice/truckCar/bd6856db-cccb-4003-ad84-072eecf9ac87.html</v>
      </c>
      <c r="AC822" s="17" t="s">
        <v>244</v>
      </c>
      <c r="AD822" s="18" t="s">
        <v>2091</v>
      </c>
    </row>
    <row r="823" ht="13" customHeight="true" spans="1:30">
      <c r="A823" s="6">
        <v>916</v>
      </c>
      <c r="B823" s="7" t="s">
        <v>2092</v>
      </c>
      <c r="C823" s="7" t="s">
        <v>2093</v>
      </c>
      <c r="D823" s="7" t="s">
        <v>1985</v>
      </c>
      <c r="E823" s="7" t="s">
        <v>1986</v>
      </c>
      <c r="F823" s="14" t="str">
        <f t="shared" si="24"/>
        <v>查看</v>
      </c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 t="s">
        <v>12</v>
      </c>
      <c r="AB823" s="16" t="str">
        <f t="shared" si="25"/>
        <v>http://atestsc.rioh.cn/page/notice/truckCar/7946f45c-63a6-40eb-a459-6c2bf4e1885e.html</v>
      </c>
      <c r="AC823" s="17" t="s">
        <v>244</v>
      </c>
      <c r="AD823" s="18" t="s">
        <v>2094</v>
      </c>
    </row>
    <row r="824" ht="13" customHeight="true" spans="1:30">
      <c r="A824" s="6">
        <v>917</v>
      </c>
      <c r="B824" s="7" t="s">
        <v>2095</v>
      </c>
      <c r="C824" s="7" t="s">
        <v>2023</v>
      </c>
      <c r="D824" s="7" t="s">
        <v>1985</v>
      </c>
      <c r="E824" s="7" t="s">
        <v>1986</v>
      </c>
      <c r="F824" s="14" t="str">
        <f t="shared" si="24"/>
        <v>查看</v>
      </c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 t="s">
        <v>12</v>
      </c>
      <c r="AB824" s="16" t="str">
        <f t="shared" si="25"/>
        <v>http://atestsc.rioh.cn/page/notice/truckCar/8171a2f1-5ff0-4b73-8c7f-1367cbc963eb.html</v>
      </c>
      <c r="AC824" s="17" t="s">
        <v>244</v>
      </c>
      <c r="AD824" s="18" t="s">
        <v>2096</v>
      </c>
    </row>
    <row r="825" ht="13" customHeight="true" spans="1:30">
      <c r="A825" s="6">
        <v>918</v>
      </c>
      <c r="B825" s="7" t="s">
        <v>2097</v>
      </c>
      <c r="C825" s="7" t="s">
        <v>2023</v>
      </c>
      <c r="D825" s="7" t="s">
        <v>1985</v>
      </c>
      <c r="E825" s="7" t="s">
        <v>1986</v>
      </c>
      <c r="F825" s="14" t="str">
        <f t="shared" si="24"/>
        <v>查看</v>
      </c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 t="s">
        <v>12</v>
      </c>
      <c r="AB825" s="16" t="str">
        <f t="shared" si="25"/>
        <v>http://atestsc.rioh.cn/page/notice/truckCar/3dabfdd0-615c-498b-afc5-4dd8eeeafa24.html</v>
      </c>
      <c r="AC825" s="17" t="s">
        <v>244</v>
      </c>
      <c r="AD825" s="18" t="s">
        <v>2098</v>
      </c>
    </row>
    <row r="826" ht="13" customHeight="true" spans="1:30">
      <c r="A826" s="6">
        <v>919</v>
      </c>
      <c r="B826" s="7" t="s">
        <v>2099</v>
      </c>
      <c r="C826" s="7" t="s">
        <v>1999</v>
      </c>
      <c r="D826" s="7" t="s">
        <v>1985</v>
      </c>
      <c r="E826" s="7" t="s">
        <v>1986</v>
      </c>
      <c r="F826" s="14" t="str">
        <f t="shared" si="24"/>
        <v>查看</v>
      </c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 t="s">
        <v>12</v>
      </c>
      <c r="AB826" s="16" t="str">
        <f t="shared" si="25"/>
        <v>http://atestsc.rioh.cn/page/notice/truckCar/36c2b0e2-f967-4879-8980-bf17b9a2c3a9.html</v>
      </c>
      <c r="AC826" s="17" t="s">
        <v>244</v>
      </c>
      <c r="AD826" s="18" t="s">
        <v>2100</v>
      </c>
    </row>
    <row r="827" ht="13" customHeight="true" spans="1:30">
      <c r="A827" s="6">
        <v>920</v>
      </c>
      <c r="B827" s="7" t="s">
        <v>2101</v>
      </c>
      <c r="C827" s="7" t="s">
        <v>276</v>
      </c>
      <c r="D827" s="7" t="s">
        <v>1985</v>
      </c>
      <c r="E827" s="7" t="s">
        <v>1986</v>
      </c>
      <c r="F827" s="14" t="str">
        <f t="shared" si="24"/>
        <v>查看</v>
      </c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 t="s">
        <v>12</v>
      </c>
      <c r="AB827" s="16" t="str">
        <f t="shared" si="25"/>
        <v>http://atestsc.rioh.cn/page/notice/truckCar/c4e0d45c-dd59-492b-9aa2-bd830f400b50.html</v>
      </c>
      <c r="AC827" s="17" t="s">
        <v>244</v>
      </c>
      <c r="AD827" s="18" t="s">
        <v>2102</v>
      </c>
    </row>
    <row r="828" ht="13" customHeight="true" spans="1:30">
      <c r="A828" s="6">
        <v>921</v>
      </c>
      <c r="B828" s="7" t="s">
        <v>2103</v>
      </c>
      <c r="C828" s="7" t="s">
        <v>247</v>
      </c>
      <c r="D828" s="7" t="s">
        <v>1985</v>
      </c>
      <c r="E828" s="7" t="s">
        <v>1986</v>
      </c>
      <c r="F828" s="14" t="str">
        <f t="shared" si="24"/>
        <v>查看</v>
      </c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 t="s">
        <v>12</v>
      </c>
      <c r="AB828" s="16" t="str">
        <f t="shared" si="25"/>
        <v>http://atestsc.rioh.cn/page/notice/truckCar/d24a1ece-86b6-4f19-bb44-cb54259f791e.html</v>
      </c>
      <c r="AC828" s="17" t="s">
        <v>244</v>
      </c>
      <c r="AD828" s="18" t="s">
        <v>2104</v>
      </c>
    </row>
    <row r="829" ht="13" customHeight="true" spans="1:30">
      <c r="A829" s="6">
        <v>922</v>
      </c>
      <c r="B829" s="7" t="s">
        <v>2105</v>
      </c>
      <c r="C829" s="7" t="s">
        <v>247</v>
      </c>
      <c r="D829" s="7" t="s">
        <v>1985</v>
      </c>
      <c r="E829" s="7" t="s">
        <v>1986</v>
      </c>
      <c r="F829" s="14" t="str">
        <f t="shared" si="24"/>
        <v>查看</v>
      </c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 t="s">
        <v>12</v>
      </c>
      <c r="AB829" s="16" t="str">
        <f t="shared" si="25"/>
        <v>http://atestsc.rioh.cn/page/notice/truckCar/6ede8b30-1682-448f-92fa-0cb14c55c423.html</v>
      </c>
      <c r="AC829" s="17" t="s">
        <v>244</v>
      </c>
      <c r="AD829" s="18" t="s">
        <v>2106</v>
      </c>
    </row>
    <row r="830" ht="13" customHeight="true" spans="1:30">
      <c r="A830" s="6">
        <v>923</v>
      </c>
      <c r="B830" s="7" t="s">
        <v>2107</v>
      </c>
      <c r="C830" s="7" t="s">
        <v>273</v>
      </c>
      <c r="D830" s="7" t="s">
        <v>1985</v>
      </c>
      <c r="E830" s="7" t="s">
        <v>1986</v>
      </c>
      <c r="F830" s="14" t="str">
        <f t="shared" si="24"/>
        <v>查看</v>
      </c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 t="s">
        <v>12</v>
      </c>
      <c r="AB830" s="16" t="str">
        <f t="shared" si="25"/>
        <v>http://atestsc.rioh.cn/page/notice/truckCar/b0f2f57f-407a-4708-b792-3f48a471a0e6.html</v>
      </c>
      <c r="AC830" s="17" t="s">
        <v>244</v>
      </c>
      <c r="AD830" s="18" t="s">
        <v>2108</v>
      </c>
    </row>
    <row r="831" ht="13" customHeight="true" spans="1:30">
      <c r="A831" s="6">
        <v>924</v>
      </c>
      <c r="B831" s="7" t="s">
        <v>2109</v>
      </c>
      <c r="C831" s="7" t="s">
        <v>1999</v>
      </c>
      <c r="D831" s="7" t="s">
        <v>1985</v>
      </c>
      <c r="E831" s="7" t="s">
        <v>1986</v>
      </c>
      <c r="F831" s="14" t="str">
        <f t="shared" si="24"/>
        <v>查看</v>
      </c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 t="s">
        <v>12</v>
      </c>
      <c r="AB831" s="16" t="str">
        <f t="shared" si="25"/>
        <v>http://atestsc.rioh.cn/page/notice/truckCar/7758b3b8-980c-4dcf-86d9-2a60475ec5c1.html</v>
      </c>
      <c r="AC831" s="17" t="s">
        <v>244</v>
      </c>
      <c r="AD831" s="18" t="s">
        <v>2110</v>
      </c>
    </row>
    <row r="832" ht="13" customHeight="true" spans="1:30">
      <c r="A832" s="6">
        <v>925</v>
      </c>
      <c r="B832" s="7" t="s">
        <v>2111</v>
      </c>
      <c r="C832" s="7" t="s">
        <v>247</v>
      </c>
      <c r="D832" s="7" t="s">
        <v>1985</v>
      </c>
      <c r="E832" s="7" t="s">
        <v>1986</v>
      </c>
      <c r="F832" s="14" t="str">
        <f t="shared" si="24"/>
        <v>查看</v>
      </c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 t="s">
        <v>12</v>
      </c>
      <c r="AB832" s="16" t="str">
        <f t="shared" si="25"/>
        <v>http://atestsc.rioh.cn/page/notice/truckCar/cc285b96-91d0-4c7a-9a84-2c3967bb07b0.html</v>
      </c>
      <c r="AC832" s="17" t="s">
        <v>244</v>
      </c>
      <c r="AD832" s="18" t="s">
        <v>2112</v>
      </c>
    </row>
    <row r="833" ht="13" customHeight="true" spans="1:30">
      <c r="A833" s="6">
        <v>926</v>
      </c>
      <c r="B833" s="7" t="s">
        <v>2113</v>
      </c>
      <c r="C833" s="7" t="s">
        <v>439</v>
      </c>
      <c r="D833" s="7" t="s">
        <v>1985</v>
      </c>
      <c r="E833" s="7" t="s">
        <v>1986</v>
      </c>
      <c r="F833" s="14" t="str">
        <f t="shared" si="24"/>
        <v>查看</v>
      </c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 t="s">
        <v>12</v>
      </c>
      <c r="AB833" s="16" t="str">
        <f t="shared" si="25"/>
        <v>http://atestsc.rioh.cn/page/notice/truckCar/ad80ff94-f3ca-4d2f-bfc5-5a28587b2381.html</v>
      </c>
      <c r="AC833" s="17" t="s">
        <v>244</v>
      </c>
      <c r="AD833" s="18" t="s">
        <v>2114</v>
      </c>
    </row>
    <row r="834" ht="13" customHeight="true" spans="1:30">
      <c r="A834" s="6">
        <v>927</v>
      </c>
      <c r="B834" s="7" t="s">
        <v>2115</v>
      </c>
      <c r="C834" s="7" t="s">
        <v>273</v>
      </c>
      <c r="D834" s="7" t="s">
        <v>1985</v>
      </c>
      <c r="E834" s="7" t="s">
        <v>1986</v>
      </c>
      <c r="F834" s="14" t="str">
        <f t="shared" si="24"/>
        <v>查看</v>
      </c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 t="s">
        <v>12</v>
      </c>
      <c r="AB834" s="16" t="str">
        <f t="shared" si="25"/>
        <v>http://atestsc.rioh.cn/page/notice/truckCar/cc46d73e-b1fc-4d91-8bc4-d48555a9ba12.html</v>
      </c>
      <c r="AC834" s="17" t="s">
        <v>244</v>
      </c>
      <c r="AD834" s="18" t="s">
        <v>2116</v>
      </c>
    </row>
    <row r="835" ht="13" customHeight="true" spans="1:30">
      <c r="A835" s="6">
        <v>928</v>
      </c>
      <c r="B835" s="7" t="s">
        <v>2117</v>
      </c>
      <c r="C835" s="7" t="s">
        <v>247</v>
      </c>
      <c r="D835" s="7" t="s">
        <v>1985</v>
      </c>
      <c r="E835" s="7" t="s">
        <v>1986</v>
      </c>
      <c r="F835" s="14" t="str">
        <f t="shared" ref="F835:F898" si="26">HYPERLINK(AB835,AA835)</f>
        <v>查看</v>
      </c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 t="s">
        <v>12</v>
      </c>
      <c r="AB835" s="16" t="str">
        <f t="shared" ref="AB835:AB898" si="27">AC835&amp;AD835&amp;".html"</f>
        <v>http://atestsc.rioh.cn/page/notice/truckCar/24178df6-59b0-40ab-b876-19a20a6cfdab.html</v>
      </c>
      <c r="AC835" s="17" t="s">
        <v>244</v>
      </c>
      <c r="AD835" s="18" t="s">
        <v>2118</v>
      </c>
    </row>
    <row r="836" ht="13" customHeight="true" spans="1:30">
      <c r="A836" s="6">
        <v>929</v>
      </c>
      <c r="B836" s="7" t="s">
        <v>2119</v>
      </c>
      <c r="C836" s="7" t="s">
        <v>1984</v>
      </c>
      <c r="D836" s="7" t="s">
        <v>1985</v>
      </c>
      <c r="E836" s="7" t="s">
        <v>1986</v>
      </c>
      <c r="F836" s="14" t="str">
        <f t="shared" si="26"/>
        <v>查看</v>
      </c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 t="s">
        <v>12</v>
      </c>
      <c r="AB836" s="16" t="str">
        <f t="shared" si="27"/>
        <v>http://atestsc.rioh.cn/page/notice/truckCar/9c931f63-24e9-4c54-b17a-d5ec0271704d.html</v>
      </c>
      <c r="AC836" s="17" t="s">
        <v>244</v>
      </c>
      <c r="AD836" s="18" t="s">
        <v>2120</v>
      </c>
    </row>
    <row r="837" ht="13" customHeight="true" spans="1:30">
      <c r="A837" s="6">
        <v>930</v>
      </c>
      <c r="B837" s="7" t="s">
        <v>2121</v>
      </c>
      <c r="C837" s="7" t="s">
        <v>2023</v>
      </c>
      <c r="D837" s="7" t="s">
        <v>1985</v>
      </c>
      <c r="E837" s="7" t="s">
        <v>1986</v>
      </c>
      <c r="F837" s="14" t="str">
        <f t="shared" si="26"/>
        <v>查看</v>
      </c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 t="s">
        <v>12</v>
      </c>
      <c r="AB837" s="16" t="str">
        <f t="shared" si="27"/>
        <v>http://atestsc.rioh.cn/page/notice/truckCar/f800ac70-7592-4f74-b254-31708c88260e.html</v>
      </c>
      <c r="AC837" s="17" t="s">
        <v>244</v>
      </c>
      <c r="AD837" s="18" t="s">
        <v>2122</v>
      </c>
    </row>
    <row r="838" ht="13" customHeight="true" spans="1:30">
      <c r="A838" s="6">
        <v>931</v>
      </c>
      <c r="B838" s="7" t="s">
        <v>2123</v>
      </c>
      <c r="C838" s="7" t="s">
        <v>281</v>
      </c>
      <c r="D838" s="7" t="s">
        <v>1985</v>
      </c>
      <c r="E838" s="7" t="s">
        <v>1986</v>
      </c>
      <c r="F838" s="14" t="str">
        <f t="shared" si="26"/>
        <v>查看</v>
      </c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 t="s">
        <v>12</v>
      </c>
      <c r="AB838" s="16" t="str">
        <f t="shared" si="27"/>
        <v>http://atestsc.rioh.cn/page/notice/truckCar/bde48e3b-9fe0-4333-9db9-f2e7fd746322.html</v>
      </c>
      <c r="AC838" s="17" t="s">
        <v>244</v>
      </c>
      <c r="AD838" s="18" t="s">
        <v>2124</v>
      </c>
    </row>
    <row r="839" ht="13" customHeight="true" spans="1:30">
      <c r="A839" s="6">
        <v>932</v>
      </c>
      <c r="B839" s="7" t="s">
        <v>2125</v>
      </c>
      <c r="C839" s="7" t="s">
        <v>859</v>
      </c>
      <c r="D839" s="7" t="s">
        <v>1985</v>
      </c>
      <c r="E839" s="7" t="s">
        <v>1986</v>
      </c>
      <c r="F839" s="14" t="str">
        <f t="shared" si="26"/>
        <v>查看</v>
      </c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 t="s">
        <v>12</v>
      </c>
      <c r="AB839" s="16" t="str">
        <f t="shared" si="27"/>
        <v>http://atestsc.rioh.cn/page/notice/truckCar/588b0628-ff37-40d7-bdd5-0191faf8f069.html</v>
      </c>
      <c r="AC839" s="17" t="s">
        <v>244</v>
      </c>
      <c r="AD839" s="18" t="s">
        <v>2126</v>
      </c>
    </row>
    <row r="840" ht="13" customHeight="true" spans="1:30">
      <c r="A840" s="6">
        <v>933</v>
      </c>
      <c r="B840" s="7" t="s">
        <v>2127</v>
      </c>
      <c r="C840" s="7" t="s">
        <v>2023</v>
      </c>
      <c r="D840" s="7" t="s">
        <v>1985</v>
      </c>
      <c r="E840" s="7" t="s">
        <v>1986</v>
      </c>
      <c r="F840" s="14" t="str">
        <f t="shared" si="26"/>
        <v>查看</v>
      </c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 t="s">
        <v>12</v>
      </c>
      <c r="AB840" s="16" t="str">
        <f t="shared" si="27"/>
        <v>http://atestsc.rioh.cn/page/notice/truckCar/73fc875e-e4ee-4fab-8ac4-89f2a65bbb22.html</v>
      </c>
      <c r="AC840" s="17" t="s">
        <v>244</v>
      </c>
      <c r="AD840" s="18" t="s">
        <v>2128</v>
      </c>
    </row>
    <row r="841" ht="13" customHeight="true" spans="1:30">
      <c r="A841" s="6">
        <v>934</v>
      </c>
      <c r="B841" s="7" t="s">
        <v>2129</v>
      </c>
      <c r="C841" s="7" t="s">
        <v>1984</v>
      </c>
      <c r="D841" s="7" t="s">
        <v>1985</v>
      </c>
      <c r="E841" s="7" t="s">
        <v>1986</v>
      </c>
      <c r="F841" s="14" t="str">
        <f t="shared" si="26"/>
        <v>查看</v>
      </c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 t="s">
        <v>12</v>
      </c>
      <c r="AB841" s="16" t="str">
        <f t="shared" si="27"/>
        <v>http://atestsc.rioh.cn/page/notice/truckCar/b3da717c-e870-4b0f-a22a-8f2dbff05aef.html</v>
      </c>
      <c r="AC841" s="17" t="s">
        <v>244</v>
      </c>
      <c r="AD841" s="18" t="s">
        <v>2130</v>
      </c>
    </row>
    <row r="842" ht="13" customHeight="true" spans="1:30">
      <c r="A842" s="6">
        <v>935</v>
      </c>
      <c r="B842" s="7" t="s">
        <v>2131</v>
      </c>
      <c r="C842" s="7" t="s">
        <v>247</v>
      </c>
      <c r="D842" s="7" t="s">
        <v>1985</v>
      </c>
      <c r="E842" s="7" t="s">
        <v>1986</v>
      </c>
      <c r="F842" s="14" t="str">
        <f t="shared" si="26"/>
        <v>查看</v>
      </c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 t="s">
        <v>12</v>
      </c>
      <c r="AB842" s="16" t="str">
        <f t="shared" si="27"/>
        <v>http://atestsc.rioh.cn/page/notice/truckCar/859ac070-7a52-4e2d-aab9-1c7cff1c5401.html</v>
      </c>
      <c r="AC842" s="17" t="s">
        <v>244</v>
      </c>
      <c r="AD842" s="18" t="s">
        <v>2132</v>
      </c>
    </row>
    <row r="843" ht="13" customHeight="true" spans="1:30">
      <c r="A843" s="6">
        <v>936</v>
      </c>
      <c r="B843" s="7" t="s">
        <v>2133</v>
      </c>
      <c r="C843" s="7" t="s">
        <v>273</v>
      </c>
      <c r="D843" s="7" t="s">
        <v>1985</v>
      </c>
      <c r="E843" s="7" t="s">
        <v>1986</v>
      </c>
      <c r="F843" s="14" t="str">
        <f t="shared" si="26"/>
        <v>查看</v>
      </c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 t="s">
        <v>12</v>
      </c>
      <c r="AB843" s="16" t="str">
        <f t="shared" si="27"/>
        <v>http://atestsc.rioh.cn/page/notice/truckCar/086f7cfe-780d-4650-8b04-3846fb5d3f13.html</v>
      </c>
      <c r="AC843" s="17" t="s">
        <v>244</v>
      </c>
      <c r="AD843" s="18" t="s">
        <v>2134</v>
      </c>
    </row>
    <row r="844" ht="13" customHeight="true" spans="1:30">
      <c r="A844" s="6">
        <v>937</v>
      </c>
      <c r="B844" s="7" t="s">
        <v>2135</v>
      </c>
      <c r="C844" s="7" t="s">
        <v>270</v>
      </c>
      <c r="D844" s="7" t="s">
        <v>1985</v>
      </c>
      <c r="E844" s="7" t="s">
        <v>1986</v>
      </c>
      <c r="F844" s="14" t="str">
        <f t="shared" si="26"/>
        <v>查看</v>
      </c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 t="s">
        <v>12</v>
      </c>
      <c r="AB844" s="16" t="str">
        <f t="shared" si="27"/>
        <v>http://atestsc.rioh.cn/page/notice/truckCar/dc2601ea-685e-428d-b5cc-4863fe9e6090.html</v>
      </c>
      <c r="AC844" s="17" t="s">
        <v>244</v>
      </c>
      <c r="AD844" s="18" t="s">
        <v>2136</v>
      </c>
    </row>
    <row r="845" ht="13" customHeight="true" spans="1:30">
      <c r="A845" s="6">
        <v>938</v>
      </c>
      <c r="B845" s="7" t="s">
        <v>2137</v>
      </c>
      <c r="C845" s="7" t="s">
        <v>281</v>
      </c>
      <c r="D845" s="7" t="s">
        <v>1985</v>
      </c>
      <c r="E845" s="7" t="s">
        <v>1986</v>
      </c>
      <c r="F845" s="14" t="str">
        <f t="shared" si="26"/>
        <v>查看</v>
      </c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 t="s">
        <v>12</v>
      </c>
      <c r="AB845" s="16" t="str">
        <f t="shared" si="27"/>
        <v>http://atestsc.rioh.cn/page/notice/truckCar/095ad68a-0b1a-4515-a794-c39501695385.html</v>
      </c>
      <c r="AC845" s="17" t="s">
        <v>244</v>
      </c>
      <c r="AD845" s="18" t="s">
        <v>2138</v>
      </c>
    </row>
    <row r="846" ht="13" customHeight="true" spans="1:30">
      <c r="A846" s="6">
        <v>939</v>
      </c>
      <c r="B846" s="7" t="s">
        <v>2139</v>
      </c>
      <c r="C846" s="7" t="s">
        <v>241</v>
      </c>
      <c r="D846" s="7" t="s">
        <v>1985</v>
      </c>
      <c r="E846" s="7" t="s">
        <v>1986</v>
      </c>
      <c r="F846" s="14" t="str">
        <f t="shared" si="26"/>
        <v>查看</v>
      </c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 t="s">
        <v>12</v>
      </c>
      <c r="AB846" s="16" t="str">
        <f t="shared" si="27"/>
        <v>http://atestsc.rioh.cn/page/notice/truckCar/3759e5b8-15f4-4440-b2b5-98d85c387f69.html</v>
      </c>
      <c r="AC846" s="17" t="s">
        <v>244</v>
      </c>
      <c r="AD846" s="18" t="s">
        <v>2140</v>
      </c>
    </row>
    <row r="847" ht="13" customHeight="true" spans="1:30">
      <c r="A847" s="6">
        <v>940</v>
      </c>
      <c r="B847" s="7" t="s">
        <v>2141</v>
      </c>
      <c r="C847" s="7" t="s">
        <v>1999</v>
      </c>
      <c r="D847" s="7" t="s">
        <v>1985</v>
      </c>
      <c r="E847" s="7" t="s">
        <v>1986</v>
      </c>
      <c r="F847" s="14" t="str">
        <f t="shared" si="26"/>
        <v>查看</v>
      </c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 t="s">
        <v>12</v>
      </c>
      <c r="AB847" s="16" t="str">
        <f t="shared" si="27"/>
        <v>http://atestsc.rioh.cn/page/notice/truckCar/7b138328-f8fe-45e6-8661-80a52e67bc2a.html</v>
      </c>
      <c r="AC847" s="17" t="s">
        <v>244</v>
      </c>
      <c r="AD847" s="18" t="s">
        <v>2142</v>
      </c>
    </row>
    <row r="848" ht="13" customHeight="true" spans="1:30">
      <c r="A848" s="6">
        <v>941</v>
      </c>
      <c r="B848" s="7" t="s">
        <v>2143</v>
      </c>
      <c r="C848" s="7" t="s">
        <v>247</v>
      </c>
      <c r="D848" s="7" t="s">
        <v>1985</v>
      </c>
      <c r="E848" s="7" t="s">
        <v>1986</v>
      </c>
      <c r="F848" s="14" t="str">
        <f t="shared" si="26"/>
        <v>查看</v>
      </c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 t="s">
        <v>12</v>
      </c>
      <c r="AB848" s="16" t="str">
        <f t="shared" si="27"/>
        <v>http://atestsc.rioh.cn/page/notice/truckCar/b7b9a6b1-5fe9-4fa8-92ad-fce7ffb9d4cc.html</v>
      </c>
      <c r="AC848" s="17" t="s">
        <v>244</v>
      </c>
      <c r="AD848" s="18" t="s">
        <v>2144</v>
      </c>
    </row>
    <row r="849" ht="13" customHeight="true" spans="1:30">
      <c r="A849" s="6">
        <v>942</v>
      </c>
      <c r="B849" s="7" t="s">
        <v>2145</v>
      </c>
      <c r="C849" s="7" t="s">
        <v>247</v>
      </c>
      <c r="D849" s="7" t="s">
        <v>1985</v>
      </c>
      <c r="E849" s="7" t="s">
        <v>1986</v>
      </c>
      <c r="F849" s="14" t="str">
        <f t="shared" si="26"/>
        <v>查看</v>
      </c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 t="s">
        <v>12</v>
      </c>
      <c r="AB849" s="16" t="str">
        <f t="shared" si="27"/>
        <v>http://atestsc.rioh.cn/page/notice/truckCar/1a1f6753-56ae-441b-beac-9d047dcbfaa1.html</v>
      </c>
      <c r="AC849" s="17" t="s">
        <v>244</v>
      </c>
      <c r="AD849" s="18" t="s">
        <v>2146</v>
      </c>
    </row>
    <row r="850" ht="13" customHeight="true" spans="1:30">
      <c r="A850" s="6">
        <v>943</v>
      </c>
      <c r="B850" s="7" t="s">
        <v>2147</v>
      </c>
      <c r="C850" s="7" t="s">
        <v>273</v>
      </c>
      <c r="D850" s="7" t="s">
        <v>1985</v>
      </c>
      <c r="E850" s="7" t="s">
        <v>1986</v>
      </c>
      <c r="F850" s="14" t="str">
        <f t="shared" si="26"/>
        <v>查看</v>
      </c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 t="s">
        <v>12</v>
      </c>
      <c r="AB850" s="16" t="str">
        <f t="shared" si="27"/>
        <v>http://atestsc.rioh.cn/page/notice/truckCar/b1ca6743-fee3-443b-852c-263cf4c98bd0.html</v>
      </c>
      <c r="AC850" s="17" t="s">
        <v>244</v>
      </c>
      <c r="AD850" s="18" t="s">
        <v>2148</v>
      </c>
    </row>
    <row r="851" ht="13" customHeight="true" spans="1:30">
      <c r="A851" s="6">
        <v>944</v>
      </c>
      <c r="B851" s="7" t="s">
        <v>2149</v>
      </c>
      <c r="C851" s="7" t="s">
        <v>241</v>
      </c>
      <c r="D851" s="7" t="s">
        <v>1985</v>
      </c>
      <c r="E851" s="7" t="s">
        <v>1986</v>
      </c>
      <c r="F851" s="14" t="str">
        <f t="shared" si="26"/>
        <v>查看</v>
      </c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 t="s">
        <v>12</v>
      </c>
      <c r="AB851" s="16" t="str">
        <f t="shared" si="27"/>
        <v>http://atestsc.rioh.cn/page/notice/truckCar/d2043bb3-f98a-4029-94fc-8895fa40327d.html</v>
      </c>
      <c r="AC851" s="17" t="s">
        <v>244</v>
      </c>
      <c r="AD851" s="18" t="s">
        <v>2150</v>
      </c>
    </row>
    <row r="852" ht="13" customHeight="true" spans="1:30">
      <c r="A852" s="6">
        <v>945</v>
      </c>
      <c r="B852" s="7" t="s">
        <v>2151</v>
      </c>
      <c r="C852" s="7" t="s">
        <v>1999</v>
      </c>
      <c r="D852" s="7" t="s">
        <v>1985</v>
      </c>
      <c r="E852" s="7" t="s">
        <v>1986</v>
      </c>
      <c r="F852" s="14" t="str">
        <f t="shared" si="26"/>
        <v>查看</v>
      </c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 t="s">
        <v>12</v>
      </c>
      <c r="AB852" s="16" t="str">
        <f t="shared" si="27"/>
        <v>http://atestsc.rioh.cn/page/notice/truckCar/f97ef17c-1e86-4364-b96f-7a8ee9af2e87.html</v>
      </c>
      <c r="AC852" s="17" t="s">
        <v>244</v>
      </c>
      <c r="AD852" s="18" t="s">
        <v>2152</v>
      </c>
    </row>
    <row r="853" ht="13" customHeight="true" spans="1:30">
      <c r="A853" s="6">
        <v>946</v>
      </c>
      <c r="B853" s="7" t="s">
        <v>2153</v>
      </c>
      <c r="C853" s="7" t="s">
        <v>247</v>
      </c>
      <c r="D853" s="7" t="s">
        <v>1985</v>
      </c>
      <c r="E853" s="7" t="s">
        <v>1986</v>
      </c>
      <c r="F853" s="14" t="str">
        <f t="shared" si="26"/>
        <v>查看</v>
      </c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 t="s">
        <v>12</v>
      </c>
      <c r="AB853" s="16" t="str">
        <f t="shared" si="27"/>
        <v>http://atestsc.rioh.cn/page/notice/truckCar/25676758-3fab-4519-b3d4-28542bd41657.html</v>
      </c>
      <c r="AC853" s="17" t="s">
        <v>244</v>
      </c>
      <c r="AD853" s="18" t="s">
        <v>2154</v>
      </c>
    </row>
    <row r="854" ht="13" customHeight="true" spans="1:30">
      <c r="A854" s="6">
        <v>947</v>
      </c>
      <c r="B854" s="7" t="s">
        <v>2155</v>
      </c>
      <c r="C854" s="7" t="s">
        <v>273</v>
      </c>
      <c r="D854" s="7" t="s">
        <v>1985</v>
      </c>
      <c r="E854" s="7" t="s">
        <v>1986</v>
      </c>
      <c r="F854" s="14" t="str">
        <f t="shared" si="26"/>
        <v>查看</v>
      </c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 t="s">
        <v>12</v>
      </c>
      <c r="AB854" s="16" t="str">
        <f t="shared" si="27"/>
        <v>http://atestsc.rioh.cn/page/notice/truckCar/37754d06-708e-4d4b-beae-a4bef7103484.html</v>
      </c>
      <c r="AC854" s="17" t="s">
        <v>244</v>
      </c>
      <c r="AD854" s="18" t="s">
        <v>2156</v>
      </c>
    </row>
    <row r="855" ht="13" customHeight="true" spans="1:30">
      <c r="A855" s="6">
        <v>948</v>
      </c>
      <c r="B855" s="7" t="s">
        <v>2157</v>
      </c>
      <c r="C855" s="7" t="s">
        <v>241</v>
      </c>
      <c r="D855" s="7" t="s">
        <v>1985</v>
      </c>
      <c r="E855" s="7" t="s">
        <v>1986</v>
      </c>
      <c r="F855" s="14" t="str">
        <f t="shared" si="26"/>
        <v>查看</v>
      </c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 t="s">
        <v>12</v>
      </c>
      <c r="AB855" s="16" t="str">
        <f t="shared" si="27"/>
        <v>http://atestsc.rioh.cn/page/notice/truckCar/215cbc58-2d89-471b-a7d4-b515263cf945.html</v>
      </c>
      <c r="AC855" s="17" t="s">
        <v>244</v>
      </c>
      <c r="AD855" s="18" t="s">
        <v>2158</v>
      </c>
    </row>
    <row r="856" ht="13" customHeight="true" spans="1:30">
      <c r="A856" s="6">
        <v>949</v>
      </c>
      <c r="B856" s="7" t="s">
        <v>2159</v>
      </c>
      <c r="C856" s="7" t="s">
        <v>1984</v>
      </c>
      <c r="D856" s="7" t="s">
        <v>1985</v>
      </c>
      <c r="E856" s="7" t="s">
        <v>1986</v>
      </c>
      <c r="F856" s="14" t="str">
        <f t="shared" si="26"/>
        <v>查看</v>
      </c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 t="s">
        <v>12</v>
      </c>
      <c r="AB856" s="16" t="str">
        <f t="shared" si="27"/>
        <v>http://atestsc.rioh.cn/page/notice/truckCar/2ce744ff-248c-4a5c-9fde-72ea488a527e.html</v>
      </c>
      <c r="AC856" s="17" t="s">
        <v>244</v>
      </c>
      <c r="AD856" s="18" t="s">
        <v>2160</v>
      </c>
    </row>
    <row r="857" ht="13" customHeight="true" spans="1:30">
      <c r="A857" s="6">
        <v>950</v>
      </c>
      <c r="B857" s="7" t="s">
        <v>2161</v>
      </c>
      <c r="C857" s="7" t="s">
        <v>247</v>
      </c>
      <c r="D857" s="7" t="s">
        <v>1985</v>
      </c>
      <c r="E857" s="7" t="s">
        <v>1986</v>
      </c>
      <c r="F857" s="14" t="str">
        <f t="shared" si="26"/>
        <v>查看</v>
      </c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 t="s">
        <v>12</v>
      </c>
      <c r="AB857" s="16" t="str">
        <f t="shared" si="27"/>
        <v>http://atestsc.rioh.cn/page/notice/truckCar/904404da-33b0-47a6-9bd2-3d079427bdd7.html</v>
      </c>
      <c r="AC857" s="17" t="s">
        <v>244</v>
      </c>
      <c r="AD857" s="18" t="s">
        <v>2162</v>
      </c>
    </row>
    <row r="858" ht="13" customHeight="true" spans="1:30">
      <c r="A858" s="6">
        <v>951</v>
      </c>
      <c r="B858" s="7" t="s">
        <v>2163</v>
      </c>
      <c r="C858" s="7" t="s">
        <v>1999</v>
      </c>
      <c r="D858" s="7" t="s">
        <v>1985</v>
      </c>
      <c r="E858" s="7" t="s">
        <v>1986</v>
      </c>
      <c r="F858" s="14" t="str">
        <f t="shared" si="26"/>
        <v>查看</v>
      </c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 t="s">
        <v>12</v>
      </c>
      <c r="AB858" s="16" t="str">
        <f t="shared" si="27"/>
        <v>http://atestsc.rioh.cn/page/notice/truckCar/b540d6b7-86c8-4263-84f6-0d50efe54e35.html</v>
      </c>
      <c r="AC858" s="17" t="s">
        <v>244</v>
      </c>
      <c r="AD858" s="18" t="s">
        <v>2164</v>
      </c>
    </row>
    <row r="859" ht="13" customHeight="true" spans="1:30">
      <c r="A859" s="6">
        <v>952</v>
      </c>
      <c r="B859" s="7" t="s">
        <v>2165</v>
      </c>
      <c r="C859" s="7" t="s">
        <v>273</v>
      </c>
      <c r="D859" s="7" t="s">
        <v>1985</v>
      </c>
      <c r="E859" s="7" t="s">
        <v>1986</v>
      </c>
      <c r="F859" s="14" t="str">
        <f t="shared" si="26"/>
        <v>查看</v>
      </c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 t="s">
        <v>12</v>
      </c>
      <c r="AB859" s="16" t="str">
        <f t="shared" si="27"/>
        <v>http://atestsc.rioh.cn/page/notice/truckCar/b706e376-64b5-4d25-8ba6-008d48cc8a8a.html</v>
      </c>
      <c r="AC859" s="17" t="s">
        <v>244</v>
      </c>
      <c r="AD859" s="18" t="s">
        <v>2166</v>
      </c>
    </row>
    <row r="860" ht="13" customHeight="true" spans="1:30">
      <c r="A860" s="6">
        <v>953</v>
      </c>
      <c r="B860" s="7" t="s">
        <v>2167</v>
      </c>
      <c r="C860" s="7" t="s">
        <v>273</v>
      </c>
      <c r="D860" s="7" t="s">
        <v>1985</v>
      </c>
      <c r="E860" s="7" t="s">
        <v>1986</v>
      </c>
      <c r="F860" s="14" t="str">
        <f t="shared" si="26"/>
        <v>查看</v>
      </c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 t="s">
        <v>12</v>
      </c>
      <c r="AB860" s="16" t="str">
        <f t="shared" si="27"/>
        <v>http://atestsc.rioh.cn/page/notice/truckCar/d30b8ef6-db63-4ba2-b144-053926c63d0b.html</v>
      </c>
      <c r="AC860" s="17" t="s">
        <v>244</v>
      </c>
      <c r="AD860" s="18" t="s">
        <v>2168</v>
      </c>
    </row>
    <row r="861" ht="13" customHeight="true" spans="1:30">
      <c r="A861" s="6">
        <v>954</v>
      </c>
      <c r="B861" s="7" t="s">
        <v>2169</v>
      </c>
      <c r="C861" s="7" t="s">
        <v>247</v>
      </c>
      <c r="D861" s="7" t="s">
        <v>1985</v>
      </c>
      <c r="E861" s="7" t="s">
        <v>1986</v>
      </c>
      <c r="F861" s="14" t="str">
        <f t="shared" si="26"/>
        <v>查看</v>
      </c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 t="s">
        <v>12</v>
      </c>
      <c r="AB861" s="16" t="str">
        <f t="shared" si="27"/>
        <v>http://atestsc.rioh.cn/page/notice/truckCar/62d8e0e9-1629-4f84-9a34-57c73b442baa.html</v>
      </c>
      <c r="AC861" s="17" t="s">
        <v>244</v>
      </c>
      <c r="AD861" s="18" t="s">
        <v>2170</v>
      </c>
    </row>
    <row r="862" ht="13" customHeight="true" spans="1:30">
      <c r="A862" s="6">
        <v>955</v>
      </c>
      <c r="B862" s="7" t="s">
        <v>2171</v>
      </c>
      <c r="C862" s="7" t="s">
        <v>1999</v>
      </c>
      <c r="D862" s="7" t="s">
        <v>1985</v>
      </c>
      <c r="E862" s="7" t="s">
        <v>1986</v>
      </c>
      <c r="F862" s="14" t="str">
        <f t="shared" si="26"/>
        <v>查看</v>
      </c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 t="s">
        <v>12</v>
      </c>
      <c r="AB862" s="16" t="str">
        <f t="shared" si="27"/>
        <v>http://atestsc.rioh.cn/page/notice/truckCar/32a293aa-573c-409b-a191-1252ff8e47c7.html</v>
      </c>
      <c r="AC862" s="17" t="s">
        <v>244</v>
      </c>
      <c r="AD862" s="18" t="s">
        <v>2172</v>
      </c>
    </row>
    <row r="863" ht="13" customHeight="true" spans="1:30">
      <c r="A863" s="6">
        <v>956</v>
      </c>
      <c r="B863" s="7" t="s">
        <v>2173</v>
      </c>
      <c r="C863" s="7" t="s">
        <v>273</v>
      </c>
      <c r="D863" s="7" t="s">
        <v>1985</v>
      </c>
      <c r="E863" s="7" t="s">
        <v>1986</v>
      </c>
      <c r="F863" s="14" t="str">
        <f t="shared" si="26"/>
        <v>查看</v>
      </c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 t="s">
        <v>12</v>
      </c>
      <c r="AB863" s="16" t="str">
        <f t="shared" si="27"/>
        <v>http://atestsc.rioh.cn/page/notice/truckCar/714c4317-9c4c-47a4-9f8a-893850b6e9ea.html</v>
      </c>
      <c r="AC863" s="17" t="s">
        <v>244</v>
      </c>
      <c r="AD863" s="18" t="s">
        <v>2174</v>
      </c>
    </row>
    <row r="864" ht="13" customHeight="true" spans="1:30">
      <c r="A864" s="6">
        <v>957</v>
      </c>
      <c r="B864" s="7" t="s">
        <v>2175</v>
      </c>
      <c r="C864" s="7" t="s">
        <v>439</v>
      </c>
      <c r="D864" s="7" t="s">
        <v>1985</v>
      </c>
      <c r="E864" s="7" t="s">
        <v>1986</v>
      </c>
      <c r="F864" s="14" t="str">
        <f t="shared" si="26"/>
        <v>查看</v>
      </c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 t="s">
        <v>12</v>
      </c>
      <c r="AB864" s="16" t="str">
        <f t="shared" si="27"/>
        <v>http://atestsc.rioh.cn/page/notice/truckCar/f0516218-47da-4585-aa05-b8d4f1dfe07b.html</v>
      </c>
      <c r="AC864" s="17" t="s">
        <v>244</v>
      </c>
      <c r="AD864" s="18" t="s">
        <v>2176</v>
      </c>
    </row>
    <row r="865" ht="13" customHeight="true" spans="1:30">
      <c r="A865" s="6">
        <v>958</v>
      </c>
      <c r="B865" s="7" t="s">
        <v>2177</v>
      </c>
      <c r="C865" s="7" t="s">
        <v>439</v>
      </c>
      <c r="D865" s="7" t="s">
        <v>1985</v>
      </c>
      <c r="E865" s="7" t="s">
        <v>1986</v>
      </c>
      <c r="F865" s="14" t="str">
        <f t="shared" si="26"/>
        <v>查看</v>
      </c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 t="s">
        <v>12</v>
      </c>
      <c r="AB865" s="16" t="str">
        <f t="shared" si="27"/>
        <v>http://atestsc.rioh.cn/page/notice/truckCar/65b141c7-129e-4963-ab5f-bc65b0612d7d.html</v>
      </c>
      <c r="AC865" s="17" t="s">
        <v>244</v>
      </c>
      <c r="AD865" s="18" t="s">
        <v>2178</v>
      </c>
    </row>
    <row r="866" ht="13" customHeight="true" spans="1:30">
      <c r="A866" s="6">
        <v>959</v>
      </c>
      <c r="B866" s="7" t="s">
        <v>2179</v>
      </c>
      <c r="C866" s="7" t="s">
        <v>273</v>
      </c>
      <c r="D866" s="7" t="s">
        <v>1985</v>
      </c>
      <c r="E866" s="7" t="s">
        <v>1986</v>
      </c>
      <c r="F866" s="14" t="str">
        <f t="shared" si="26"/>
        <v>查看</v>
      </c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 t="s">
        <v>12</v>
      </c>
      <c r="AB866" s="16" t="str">
        <f t="shared" si="27"/>
        <v>http://atestsc.rioh.cn/page/notice/truckCar/a9af4abd-ffe2-4350-b8ad-67f046ca01d4.html</v>
      </c>
      <c r="AC866" s="17" t="s">
        <v>244</v>
      </c>
      <c r="AD866" s="18" t="s">
        <v>2180</v>
      </c>
    </row>
    <row r="867" ht="13" customHeight="true" spans="1:30">
      <c r="A867" s="6">
        <v>960</v>
      </c>
      <c r="B867" s="7" t="s">
        <v>2181</v>
      </c>
      <c r="C867" s="7" t="s">
        <v>1999</v>
      </c>
      <c r="D867" s="7" t="s">
        <v>1985</v>
      </c>
      <c r="E867" s="7" t="s">
        <v>1986</v>
      </c>
      <c r="F867" s="14" t="str">
        <f t="shared" si="26"/>
        <v>查看</v>
      </c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 t="s">
        <v>12</v>
      </c>
      <c r="AB867" s="16" t="str">
        <f t="shared" si="27"/>
        <v>http://atestsc.rioh.cn/page/notice/truckCar/5e829753-e57f-4ada-aff6-8953c17a38cd.html</v>
      </c>
      <c r="AC867" s="17" t="s">
        <v>244</v>
      </c>
      <c r="AD867" s="18" t="s">
        <v>2182</v>
      </c>
    </row>
    <row r="868" ht="13" customHeight="true" spans="1:30">
      <c r="A868" s="6">
        <v>961</v>
      </c>
      <c r="B868" s="7" t="s">
        <v>2183</v>
      </c>
      <c r="C868" s="7" t="s">
        <v>1984</v>
      </c>
      <c r="D868" s="7" t="s">
        <v>1985</v>
      </c>
      <c r="E868" s="7" t="s">
        <v>1986</v>
      </c>
      <c r="F868" s="14" t="str">
        <f t="shared" si="26"/>
        <v>查看</v>
      </c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 t="s">
        <v>12</v>
      </c>
      <c r="AB868" s="16" t="str">
        <f t="shared" si="27"/>
        <v>http://atestsc.rioh.cn/page/notice/truckCar/6d8d9d49-7b16-40e8-9c8d-42c6ae481950.html</v>
      </c>
      <c r="AC868" s="17" t="s">
        <v>244</v>
      </c>
      <c r="AD868" s="18" t="s">
        <v>2184</v>
      </c>
    </row>
    <row r="869" ht="13" customHeight="true" spans="1:30">
      <c r="A869" s="6">
        <v>962</v>
      </c>
      <c r="B869" s="7" t="s">
        <v>2185</v>
      </c>
      <c r="C869" s="7" t="s">
        <v>241</v>
      </c>
      <c r="D869" s="7" t="s">
        <v>1985</v>
      </c>
      <c r="E869" s="7" t="s">
        <v>1986</v>
      </c>
      <c r="F869" s="14" t="str">
        <f t="shared" si="26"/>
        <v>查看</v>
      </c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 t="s">
        <v>12</v>
      </c>
      <c r="AB869" s="16" t="str">
        <f t="shared" si="27"/>
        <v>http://atestsc.rioh.cn/page/notice/truckCar/1e90cbb7-3580-4e35-9f82-61b1fca94c46.html</v>
      </c>
      <c r="AC869" s="17" t="s">
        <v>244</v>
      </c>
      <c r="AD869" s="18" t="s">
        <v>2186</v>
      </c>
    </row>
    <row r="870" ht="13" customHeight="true" spans="1:30">
      <c r="A870" s="6">
        <v>963</v>
      </c>
      <c r="B870" s="7" t="s">
        <v>2187</v>
      </c>
      <c r="C870" s="7" t="s">
        <v>1999</v>
      </c>
      <c r="D870" s="7" t="s">
        <v>1985</v>
      </c>
      <c r="E870" s="7" t="s">
        <v>1986</v>
      </c>
      <c r="F870" s="14" t="str">
        <f t="shared" si="26"/>
        <v>查看</v>
      </c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 t="s">
        <v>12</v>
      </c>
      <c r="AB870" s="16" t="str">
        <f t="shared" si="27"/>
        <v>http://atestsc.rioh.cn/page/notice/truckCar/78de46b0-610d-4de3-b7e5-2baaf78f6ecd.html</v>
      </c>
      <c r="AC870" s="17" t="s">
        <v>244</v>
      </c>
      <c r="AD870" s="18" t="s">
        <v>2188</v>
      </c>
    </row>
    <row r="871" ht="13" customHeight="true" spans="1:30">
      <c r="A871" s="6">
        <v>964</v>
      </c>
      <c r="B871" s="7" t="s">
        <v>2189</v>
      </c>
      <c r="C871" s="7" t="s">
        <v>1999</v>
      </c>
      <c r="D871" s="7" t="s">
        <v>1985</v>
      </c>
      <c r="E871" s="7" t="s">
        <v>1986</v>
      </c>
      <c r="F871" s="14" t="str">
        <f t="shared" si="26"/>
        <v>查看</v>
      </c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 t="s">
        <v>12</v>
      </c>
      <c r="AB871" s="16" t="str">
        <f t="shared" si="27"/>
        <v>http://atestsc.rioh.cn/page/notice/truckCar/86e8d4ff-3d51-4e18-ba8a-c13ec27dbb17.html</v>
      </c>
      <c r="AC871" s="17" t="s">
        <v>244</v>
      </c>
      <c r="AD871" s="18" t="s">
        <v>2190</v>
      </c>
    </row>
    <row r="872" ht="13" customHeight="true" spans="1:30">
      <c r="A872" s="6">
        <v>965</v>
      </c>
      <c r="B872" s="7" t="s">
        <v>2191</v>
      </c>
      <c r="C872" s="7" t="s">
        <v>281</v>
      </c>
      <c r="D872" s="7" t="s">
        <v>1985</v>
      </c>
      <c r="E872" s="7" t="s">
        <v>1986</v>
      </c>
      <c r="F872" s="14" t="str">
        <f t="shared" si="26"/>
        <v>查看</v>
      </c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 t="s">
        <v>12</v>
      </c>
      <c r="AB872" s="16" t="str">
        <f t="shared" si="27"/>
        <v>http://atestsc.rioh.cn/page/notice/truckCar/5fe0bb23-45f1-4ce0-8ffb-05a2b2c273c9.html</v>
      </c>
      <c r="AC872" s="17" t="s">
        <v>244</v>
      </c>
      <c r="AD872" s="18" t="s">
        <v>2192</v>
      </c>
    </row>
    <row r="873" ht="13" customHeight="true" spans="1:30">
      <c r="A873" s="6">
        <v>966</v>
      </c>
      <c r="B873" s="7" t="s">
        <v>2193</v>
      </c>
      <c r="C873" s="7" t="s">
        <v>1984</v>
      </c>
      <c r="D873" s="7" t="s">
        <v>1985</v>
      </c>
      <c r="E873" s="7" t="s">
        <v>1986</v>
      </c>
      <c r="F873" s="14" t="str">
        <f t="shared" si="26"/>
        <v>查看</v>
      </c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 t="s">
        <v>12</v>
      </c>
      <c r="AB873" s="16" t="str">
        <f t="shared" si="27"/>
        <v>http://atestsc.rioh.cn/page/notice/truckCar/61c177d4-2f7c-4579-a7f3-41b9b2ea3680.html</v>
      </c>
      <c r="AC873" s="17" t="s">
        <v>244</v>
      </c>
      <c r="AD873" s="18" t="s">
        <v>2194</v>
      </c>
    </row>
    <row r="874" ht="13" customHeight="true" spans="1:30">
      <c r="A874" s="6">
        <v>967</v>
      </c>
      <c r="B874" s="7" t="s">
        <v>2195</v>
      </c>
      <c r="C874" s="7" t="s">
        <v>1999</v>
      </c>
      <c r="D874" s="7" t="s">
        <v>1985</v>
      </c>
      <c r="E874" s="7" t="s">
        <v>1986</v>
      </c>
      <c r="F874" s="14" t="str">
        <f t="shared" si="26"/>
        <v>查看</v>
      </c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 t="s">
        <v>12</v>
      </c>
      <c r="AB874" s="16" t="str">
        <f t="shared" si="27"/>
        <v>http://atestsc.rioh.cn/page/notice/truckCar/e2fb6dfe-01ea-40a9-a288-42282dd14937.html</v>
      </c>
      <c r="AC874" s="17" t="s">
        <v>244</v>
      </c>
      <c r="AD874" s="18" t="s">
        <v>2196</v>
      </c>
    </row>
    <row r="875" ht="13" customHeight="true" spans="1:30">
      <c r="A875" s="6">
        <v>968</v>
      </c>
      <c r="B875" s="7" t="s">
        <v>2197</v>
      </c>
      <c r="C875" s="7" t="s">
        <v>281</v>
      </c>
      <c r="D875" s="7" t="s">
        <v>1985</v>
      </c>
      <c r="E875" s="7" t="s">
        <v>1986</v>
      </c>
      <c r="F875" s="14" t="str">
        <f t="shared" si="26"/>
        <v>查看</v>
      </c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 t="s">
        <v>12</v>
      </c>
      <c r="AB875" s="16" t="str">
        <f t="shared" si="27"/>
        <v>http://atestsc.rioh.cn/page/notice/truckCar/85d252dd-a765-465f-8e01-c667f1c90eb3.html</v>
      </c>
      <c r="AC875" s="17" t="s">
        <v>244</v>
      </c>
      <c r="AD875" s="18" t="s">
        <v>2198</v>
      </c>
    </row>
    <row r="876" ht="13" customHeight="true" spans="1:30">
      <c r="A876" s="6">
        <v>969</v>
      </c>
      <c r="B876" s="7" t="s">
        <v>2199</v>
      </c>
      <c r="C876" s="7" t="s">
        <v>241</v>
      </c>
      <c r="D876" s="7" t="s">
        <v>2200</v>
      </c>
      <c r="E876" s="7" t="s">
        <v>1986</v>
      </c>
      <c r="F876" s="14" t="str">
        <f t="shared" si="26"/>
        <v>查看</v>
      </c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 t="s">
        <v>12</v>
      </c>
      <c r="AB876" s="16" t="str">
        <f t="shared" si="27"/>
        <v>http://atestsc.rioh.cn/page/notice/truckCar/1c7ef0c2-471c-4068-9b6d-9fa8ac1aab69.html</v>
      </c>
      <c r="AC876" s="17" t="s">
        <v>244</v>
      </c>
      <c r="AD876" s="18" t="s">
        <v>2201</v>
      </c>
    </row>
    <row r="877" ht="13" customHeight="true" spans="1:30">
      <c r="A877" s="6">
        <v>970</v>
      </c>
      <c r="B877" s="7" t="s">
        <v>2202</v>
      </c>
      <c r="C877" s="7" t="s">
        <v>258</v>
      </c>
      <c r="D877" s="7" t="s">
        <v>1985</v>
      </c>
      <c r="E877" s="7" t="s">
        <v>1986</v>
      </c>
      <c r="F877" s="14" t="str">
        <f t="shared" si="26"/>
        <v>查看</v>
      </c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 t="s">
        <v>12</v>
      </c>
      <c r="AB877" s="16" t="str">
        <f t="shared" si="27"/>
        <v>http://atestsc.rioh.cn/page/notice/truckCar/95b96db5-ba08-41b7-bec9-5c3ae64743cc.html</v>
      </c>
      <c r="AC877" s="17" t="s">
        <v>244</v>
      </c>
      <c r="AD877" s="18" t="s">
        <v>2203</v>
      </c>
    </row>
    <row r="878" ht="13" customHeight="true" spans="1:30">
      <c r="A878" s="6">
        <v>971</v>
      </c>
      <c r="B878" s="7" t="s">
        <v>2204</v>
      </c>
      <c r="C878" s="7" t="s">
        <v>1999</v>
      </c>
      <c r="D878" s="7" t="s">
        <v>1985</v>
      </c>
      <c r="E878" s="7" t="s">
        <v>1986</v>
      </c>
      <c r="F878" s="14" t="str">
        <f t="shared" si="26"/>
        <v>查看</v>
      </c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 t="s">
        <v>12</v>
      </c>
      <c r="AB878" s="16" t="str">
        <f t="shared" si="27"/>
        <v>http://atestsc.rioh.cn/page/notice/truckCar/d3a76374-fab4-45fd-ba75-0e2b059e2c2e.html</v>
      </c>
      <c r="AC878" s="17" t="s">
        <v>244</v>
      </c>
      <c r="AD878" s="18" t="s">
        <v>2205</v>
      </c>
    </row>
    <row r="879" ht="13" customHeight="true" spans="1:30">
      <c r="A879" s="6">
        <v>972</v>
      </c>
      <c r="B879" s="7" t="s">
        <v>2206</v>
      </c>
      <c r="C879" s="7" t="s">
        <v>276</v>
      </c>
      <c r="D879" s="7" t="s">
        <v>1985</v>
      </c>
      <c r="E879" s="7" t="s">
        <v>1986</v>
      </c>
      <c r="F879" s="14" t="str">
        <f t="shared" si="26"/>
        <v>查看</v>
      </c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 t="s">
        <v>12</v>
      </c>
      <c r="AB879" s="16" t="str">
        <f t="shared" si="27"/>
        <v>http://atestsc.rioh.cn/page/notice/truckCar/7f696f10-b8b8-41b0-9e61-86b2fccee145.html</v>
      </c>
      <c r="AC879" s="17" t="s">
        <v>244</v>
      </c>
      <c r="AD879" s="18" t="s">
        <v>2207</v>
      </c>
    </row>
    <row r="880" ht="13" customHeight="true" spans="1:30">
      <c r="A880" s="6">
        <v>973</v>
      </c>
      <c r="B880" s="7" t="s">
        <v>2208</v>
      </c>
      <c r="C880" s="7" t="s">
        <v>1999</v>
      </c>
      <c r="D880" s="7" t="s">
        <v>1985</v>
      </c>
      <c r="E880" s="7" t="s">
        <v>1986</v>
      </c>
      <c r="F880" s="14" t="str">
        <f t="shared" si="26"/>
        <v>查看</v>
      </c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 t="s">
        <v>12</v>
      </c>
      <c r="AB880" s="16" t="str">
        <f t="shared" si="27"/>
        <v>http://atestsc.rioh.cn/page/notice/truckCar/99566065-dec8-4eb1-a1ca-a74736b3b430.html</v>
      </c>
      <c r="AC880" s="17" t="s">
        <v>244</v>
      </c>
      <c r="AD880" s="18" t="s">
        <v>2209</v>
      </c>
    </row>
    <row r="881" ht="13" customHeight="true" spans="1:30">
      <c r="A881" s="6">
        <v>974</v>
      </c>
      <c r="B881" s="7" t="s">
        <v>2210</v>
      </c>
      <c r="C881" s="7" t="s">
        <v>273</v>
      </c>
      <c r="D881" s="7" t="s">
        <v>1985</v>
      </c>
      <c r="E881" s="7" t="s">
        <v>1986</v>
      </c>
      <c r="F881" s="14" t="str">
        <f t="shared" si="26"/>
        <v>查看</v>
      </c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 t="s">
        <v>12</v>
      </c>
      <c r="AB881" s="16" t="str">
        <f t="shared" si="27"/>
        <v>http://atestsc.rioh.cn/page/notice/truckCar/f16baae7-58cd-4b13-9d3c-47dc296580ff.html</v>
      </c>
      <c r="AC881" s="17" t="s">
        <v>244</v>
      </c>
      <c r="AD881" s="18" t="s">
        <v>2211</v>
      </c>
    </row>
    <row r="882" ht="13" customHeight="true" spans="1:30">
      <c r="A882" s="6">
        <v>975</v>
      </c>
      <c r="B882" s="7" t="s">
        <v>2212</v>
      </c>
      <c r="C882" s="7" t="s">
        <v>247</v>
      </c>
      <c r="D882" s="7" t="s">
        <v>1985</v>
      </c>
      <c r="E882" s="7" t="s">
        <v>1986</v>
      </c>
      <c r="F882" s="14" t="str">
        <f t="shared" si="26"/>
        <v>查看</v>
      </c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 t="s">
        <v>12</v>
      </c>
      <c r="AB882" s="16" t="str">
        <f t="shared" si="27"/>
        <v>http://atestsc.rioh.cn/page/notice/truckCar/ecd960be-1f51-4290-8368-21f7c74cfacd.html</v>
      </c>
      <c r="AC882" s="17" t="s">
        <v>244</v>
      </c>
      <c r="AD882" s="18" t="s">
        <v>2213</v>
      </c>
    </row>
    <row r="883" ht="13" customHeight="true" spans="1:30">
      <c r="A883" s="6">
        <v>976</v>
      </c>
      <c r="B883" s="7" t="s">
        <v>2214</v>
      </c>
      <c r="C883" s="7" t="s">
        <v>1984</v>
      </c>
      <c r="D883" s="7" t="s">
        <v>1985</v>
      </c>
      <c r="E883" s="7" t="s">
        <v>1986</v>
      </c>
      <c r="F883" s="14" t="str">
        <f t="shared" si="26"/>
        <v>查看</v>
      </c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 t="s">
        <v>12</v>
      </c>
      <c r="AB883" s="16" t="str">
        <f t="shared" si="27"/>
        <v>http://atestsc.rioh.cn/page/notice/truckCar/fe6aeb9a-167a-4c8f-bcda-88fb1bbf6997.html</v>
      </c>
      <c r="AC883" s="17" t="s">
        <v>244</v>
      </c>
      <c r="AD883" s="18" t="s">
        <v>2215</v>
      </c>
    </row>
    <row r="884" ht="13" customHeight="true" spans="1:30">
      <c r="A884" s="6">
        <v>977</v>
      </c>
      <c r="B884" s="7" t="s">
        <v>2216</v>
      </c>
      <c r="C884" s="7" t="s">
        <v>1999</v>
      </c>
      <c r="D884" s="7" t="s">
        <v>1985</v>
      </c>
      <c r="E884" s="7" t="s">
        <v>1986</v>
      </c>
      <c r="F884" s="14" t="str">
        <f t="shared" si="26"/>
        <v>查看</v>
      </c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 t="s">
        <v>12</v>
      </c>
      <c r="AB884" s="16" t="str">
        <f t="shared" si="27"/>
        <v>http://atestsc.rioh.cn/page/notice/truckCar/bcc78380-fdd7-4ab5-97bc-cf7545edcb26.html</v>
      </c>
      <c r="AC884" s="17" t="s">
        <v>244</v>
      </c>
      <c r="AD884" s="18" t="s">
        <v>2217</v>
      </c>
    </row>
    <row r="885" ht="13" customHeight="true" spans="1:30">
      <c r="A885" s="6">
        <v>978</v>
      </c>
      <c r="B885" s="7" t="s">
        <v>2218</v>
      </c>
      <c r="C885" s="7" t="s">
        <v>281</v>
      </c>
      <c r="D885" s="7" t="s">
        <v>1985</v>
      </c>
      <c r="E885" s="7" t="s">
        <v>1986</v>
      </c>
      <c r="F885" s="14" t="str">
        <f t="shared" si="26"/>
        <v>查看</v>
      </c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 t="s">
        <v>12</v>
      </c>
      <c r="AB885" s="16" t="str">
        <f t="shared" si="27"/>
        <v>http://atestsc.rioh.cn/page/notice/truckCar/9df76427-5d8b-4cc5-9b31-18f55208cf23.html</v>
      </c>
      <c r="AC885" s="17" t="s">
        <v>244</v>
      </c>
      <c r="AD885" s="18" t="s">
        <v>2219</v>
      </c>
    </row>
    <row r="886" ht="13" customHeight="true" spans="1:30">
      <c r="A886" s="6">
        <v>979</v>
      </c>
      <c r="B886" s="7" t="s">
        <v>2220</v>
      </c>
      <c r="C886" s="7" t="s">
        <v>281</v>
      </c>
      <c r="D886" s="7" t="s">
        <v>1985</v>
      </c>
      <c r="E886" s="7" t="s">
        <v>1986</v>
      </c>
      <c r="F886" s="14" t="str">
        <f t="shared" si="26"/>
        <v>查看</v>
      </c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 t="s">
        <v>12</v>
      </c>
      <c r="AB886" s="16" t="str">
        <f t="shared" si="27"/>
        <v>http://atestsc.rioh.cn/page/notice/truckCar/fa42d2ec-d614-496f-b44c-395b0d182505.html</v>
      </c>
      <c r="AC886" s="17" t="s">
        <v>244</v>
      </c>
      <c r="AD886" s="18" t="s">
        <v>2221</v>
      </c>
    </row>
    <row r="887" ht="13" customHeight="true" spans="1:30">
      <c r="A887" s="6">
        <v>980</v>
      </c>
      <c r="B887" s="7" t="s">
        <v>2222</v>
      </c>
      <c r="C887" s="7" t="s">
        <v>281</v>
      </c>
      <c r="D887" s="7" t="s">
        <v>1985</v>
      </c>
      <c r="E887" s="7" t="s">
        <v>1986</v>
      </c>
      <c r="F887" s="14" t="str">
        <f t="shared" si="26"/>
        <v>查看</v>
      </c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 t="s">
        <v>12</v>
      </c>
      <c r="AB887" s="16" t="str">
        <f t="shared" si="27"/>
        <v>http://atestsc.rioh.cn/page/notice/truckCar/ef4ab4c8-7259-4da8-bee2-6f16a46e3a36.html</v>
      </c>
      <c r="AC887" s="17" t="s">
        <v>244</v>
      </c>
      <c r="AD887" s="18" t="s">
        <v>2223</v>
      </c>
    </row>
    <row r="888" ht="13" customHeight="true" spans="1:30">
      <c r="A888" s="6">
        <v>981</v>
      </c>
      <c r="B888" s="7" t="s">
        <v>2224</v>
      </c>
      <c r="C888" s="7" t="s">
        <v>1999</v>
      </c>
      <c r="D888" s="7" t="s">
        <v>1985</v>
      </c>
      <c r="E888" s="7" t="s">
        <v>1986</v>
      </c>
      <c r="F888" s="14" t="str">
        <f t="shared" si="26"/>
        <v>查看</v>
      </c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 t="s">
        <v>12</v>
      </c>
      <c r="AB888" s="16" t="str">
        <f t="shared" si="27"/>
        <v>http://atestsc.rioh.cn/page/notice/truckCar/e03f2cf9-df21-4e8e-b97b-4eacdccb75f6.html</v>
      </c>
      <c r="AC888" s="17" t="s">
        <v>244</v>
      </c>
      <c r="AD888" s="18" t="s">
        <v>2225</v>
      </c>
    </row>
    <row r="889" ht="13" customHeight="true" spans="1:30">
      <c r="A889" s="6">
        <v>982</v>
      </c>
      <c r="B889" s="7" t="s">
        <v>2226</v>
      </c>
      <c r="C889" s="7" t="s">
        <v>247</v>
      </c>
      <c r="D889" s="7" t="s">
        <v>1985</v>
      </c>
      <c r="E889" s="7" t="s">
        <v>1986</v>
      </c>
      <c r="F889" s="14" t="str">
        <f t="shared" si="26"/>
        <v>查看</v>
      </c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 t="s">
        <v>12</v>
      </c>
      <c r="AB889" s="16" t="str">
        <f t="shared" si="27"/>
        <v>http://atestsc.rioh.cn/page/notice/truckCar/c2c0d83f-9242-490f-a4c2-9b1145f12172.html</v>
      </c>
      <c r="AC889" s="17" t="s">
        <v>244</v>
      </c>
      <c r="AD889" s="18" t="s">
        <v>2227</v>
      </c>
    </row>
    <row r="890" ht="13" customHeight="true" spans="1:30">
      <c r="A890" s="6">
        <v>983</v>
      </c>
      <c r="B890" s="7" t="s">
        <v>2228</v>
      </c>
      <c r="C890" s="7" t="s">
        <v>273</v>
      </c>
      <c r="D890" s="7" t="s">
        <v>1985</v>
      </c>
      <c r="E890" s="7" t="s">
        <v>1986</v>
      </c>
      <c r="F890" s="14" t="str">
        <f t="shared" si="26"/>
        <v>查看</v>
      </c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 t="s">
        <v>12</v>
      </c>
      <c r="AB890" s="16" t="str">
        <f t="shared" si="27"/>
        <v>http://atestsc.rioh.cn/page/notice/truckCar/cbb4839b-836b-4301-bb6d-cd81870ae75b.html</v>
      </c>
      <c r="AC890" s="17" t="s">
        <v>244</v>
      </c>
      <c r="AD890" s="18" t="s">
        <v>2229</v>
      </c>
    </row>
    <row r="891" ht="13" customHeight="true" spans="1:30">
      <c r="A891" s="6">
        <v>984</v>
      </c>
      <c r="B891" s="7" t="s">
        <v>2230</v>
      </c>
      <c r="C891" s="7" t="s">
        <v>1984</v>
      </c>
      <c r="D891" s="7" t="s">
        <v>1985</v>
      </c>
      <c r="E891" s="7" t="s">
        <v>1986</v>
      </c>
      <c r="F891" s="14" t="str">
        <f t="shared" si="26"/>
        <v>查看</v>
      </c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 t="s">
        <v>12</v>
      </c>
      <c r="AB891" s="16" t="str">
        <f t="shared" si="27"/>
        <v>http://atestsc.rioh.cn/page/notice/truckCar/fc63bb42-72b3-40f0-bb49-c6ebc82aff46.html</v>
      </c>
      <c r="AC891" s="17" t="s">
        <v>244</v>
      </c>
      <c r="AD891" s="18" t="s">
        <v>2231</v>
      </c>
    </row>
    <row r="892" ht="13" customHeight="true" spans="1:30">
      <c r="A892" s="6">
        <v>985</v>
      </c>
      <c r="B892" s="7" t="s">
        <v>2232</v>
      </c>
      <c r="C892" s="7" t="s">
        <v>1984</v>
      </c>
      <c r="D892" s="7" t="s">
        <v>1985</v>
      </c>
      <c r="E892" s="7" t="s">
        <v>1986</v>
      </c>
      <c r="F892" s="14" t="str">
        <f t="shared" si="26"/>
        <v>查看</v>
      </c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 t="s">
        <v>12</v>
      </c>
      <c r="AB892" s="16" t="str">
        <f t="shared" si="27"/>
        <v>http://atestsc.rioh.cn/page/notice/truckCar/704300ca-5ea2-4f9e-b154-3872378b6814.html</v>
      </c>
      <c r="AC892" s="17" t="s">
        <v>244</v>
      </c>
      <c r="AD892" s="18" t="s">
        <v>2233</v>
      </c>
    </row>
    <row r="893" ht="13" customHeight="true" spans="1:30">
      <c r="A893" s="6">
        <v>986</v>
      </c>
      <c r="B893" s="7" t="s">
        <v>2234</v>
      </c>
      <c r="C893" s="7" t="s">
        <v>241</v>
      </c>
      <c r="D893" s="7" t="s">
        <v>1985</v>
      </c>
      <c r="E893" s="7" t="s">
        <v>1986</v>
      </c>
      <c r="F893" s="14" t="str">
        <f t="shared" si="26"/>
        <v>查看</v>
      </c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 t="s">
        <v>12</v>
      </c>
      <c r="AB893" s="16" t="str">
        <f t="shared" si="27"/>
        <v>http://atestsc.rioh.cn/page/notice/truckCar/140765b5-d443-45ee-8911-883c0b20c34b.html</v>
      </c>
      <c r="AC893" s="17" t="s">
        <v>244</v>
      </c>
      <c r="AD893" s="18" t="s">
        <v>2235</v>
      </c>
    </row>
    <row r="894" ht="13" customHeight="true" spans="1:30">
      <c r="A894" s="6">
        <v>987</v>
      </c>
      <c r="B894" s="7" t="s">
        <v>2236</v>
      </c>
      <c r="C894" s="7" t="s">
        <v>273</v>
      </c>
      <c r="D894" s="7" t="s">
        <v>1985</v>
      </c>
      <c r="E894" s="7" t="s">
        <v>1986</v>
      </c>
      <c r="F894" s="14" t="str">
        <f t="shared" si="26"/>
        <v>查看</v>
      </c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 t="s">
        <v>12</v>
      </c>
      <c r="AB894" s="16" t="str">
        <f t="shared" si="27"/>
        <v>http://atestsc.rioh.cn/page/notice/truckCar/e6e482ef-73b6-45b1-a21e-3f3652abd4b6.html</v>
      </c>
      <c r="AC894" s="17" t="s">
        <v>244</v>
      </c>
      <c r="AD894" s="18" t="s">
        <v>2237</v>
      </c>
    </row>
    <row r="895" ht="13" customHeight="true" spans="1:30">
      <c r="A895" s="6">
        <v>988</v>
      </c>
      <c r="B895" s="7" t="s">
        <v>2238</v>
      </c>
      <c r="C895" s="7" t="s">
        <v>252</v>
      </c>
      <c r="D895" s="7" t="s">
        <v>1985</v>
      </c>
      <c r="E895" s="7" t="s">
        <v>1986</v>
      </c>
      <c r="F895" s="14" t="str">
        <f t="shared" si="26"/>
        <v>查看</v>
      </c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 t="s">
        <v>12</v>
      </c>
      <c r="AB895" s="16" t="str">
        <f t="shared" si="27"/>
        <v>http://atestsc.rioh.cn/page/notice/truckCar/6affdd99-b8d5-476c-98b4-db81b7a3c0b2.html</v>
      </c>
      <c r="AC895" s="17" t="s">
        <v>244</v>
      </c>
      <c r="AD895" s="18" t="s">
        <v>2239</v>
      </c>
    </row>
    <row r="896" ht="13" customHeight="true" spans="1:30">
      <c r="A896" s="6">
        <v>989</v>
      </c>
      <c r="B896" s="7" t="s">
        <v>2240</v>
      </c>
      <c r="C896" s="7" t="s">
        <v>273</v>
      </c>
      <c r="D896" s="7" t="s">
        <v>1985</v>
      </c>
      <c r="E896" s="7" t="s">
        <v>1986</v>
      </c>
      <c r="F896" s="14" t="str">
        <f t="shared" si="26"/>
        <v>查看</v>
      </c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 t="s">
        <v>12</v>
      </c>
      <c r="AB896" s="16" t="str">
        <f t="shared" si="27"/>
        <v>http://atestsc.rioh.cn/page/notice/truckCar/82328e19-dda4-41bb-a5bf-28be98f873ac.html</v>
      </c>
      <c r="AC896" s="17" t="s">
        <v>244</v>
      </c>
      <c r="AD896" s="18" t="s">
        <v>2241</v>
      </c>
    </row>
    <row r="897" ht="13" customHeight="true" spans="1:30">
      <c r="A897" s="6">
        <v>990</v>
      </c>
      <c r="B897" s="7" t="s">
        <v>2242</v>
      </c>
      <c r="C897" s="7" t="s">
        <v>247</v>
      </c>
      <c r="D897" s="7" t="s">
        <v>1985</v>
      </c>
      <c r="E897" s="7" t="s">
        <v>1986</v>
      </c>
      <c r="F897" s="14" t="str">
        <f t="shared" si="26"/>
        <v>查看</v>
      </c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 t="s">
        <v>12</v>
      </c>
      <c r="AB897" s="16" t="str">
        <f t="shared" si="27"/>
        <v>http://atestsc.rioh.cn/page/notice/truckCar/1d8bc50d-8ab1-4dbf-be87-ae6d3cea5b96.html</v>
      </c>
      <c r="AC897" s="17" t="s">
        <v>244</v>
      </c>
      <c r="AD897" s="18" t="s">
        <v>2243</v>
      </c>
    </row>
    <row r="898" ht="13" customHeight="true" spans="1:30">
      <c r="A898" s="6">
        <v>991</v>
      </c>
      <c r="B898" s="7" t="s">
        <v>2244</v>
      </c>
      <c r="C898" s="7" t="s">
        <v>281</v>
      </c>
      <c r="D898" s="7" t="s">
        <v>1985</v>
      </c>
      <c r="E898" s="7" t="s">
        <v>1986</v>
      </c>
      <c r="F898" s="14" t="str">
        <f t="shared" si="26"/>
        <v>查看</v>
      </c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 t="s">
        <v>12</v>
      </c>
      <c r="AB898" s="16" t="str">
        <f t="shared" si="27"/>
        <v>http://atestsc.rioh.cn/page/notice/truckCar/23391b3f-ec25-45a3-adcd-3d8bdfb16162.html</v>
      </c>
      <c r="AC898" s="17" t="s">
        <v>244</v>
      </c>
      <c r="AD898" s="18" t="s">
        <v>2245</v>
      </c>
    </row>
    <row r="899" ht="13" customHeight="true" spans="1:30">
      <c r="A899" s="6">
        <v>992</v>
      </c>
      <c r="B899" s="7" t="s">
        <v>2246</v>
      </c>
      <c r="C899" s="7" t="s">
        <v>247</v>
      </c>
      <c r="D899" s="7" t="s">
        <v>1985</v>
      </c>
      <c r="E899" s="7" t="s">
        <v>1986</v>
      </c>
      <c r="F899" s="14" t="str">
        <f t="shared" ref="F899:F962" si="28">HYPERLINK(AB899,AA899)</f>
        <v>查看</v>
      </c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 t="s">
        <v>12</v>
      </c>
      <c r="AB899" s="16" t="str">
        <f t="shared" ref="AB899:AB962" si="29">AC899&amp;AD899&amp;".html"</f>
        <v>http://atestsc.rioh.cn/page/notice/truckCar/c5db2bfb-de7c-48c3-a6a5-5c9fa496dfda.html</v>
      </c>
      <c r="AC899" s="17" t="s">
        <v>244</v>
      </c>
      <c r="AD899" s="18" t="s">
        <v>2247</v>
      </c>
    </row>
    <row r="900" ht="13" customHeight="true" spans="1:30">
      <c r="A900" s="6">
        <v>993</v>
      </c>
      <c r="B900" s="7" t="s">
        <v>2248</v>
      </c>
      <c r="C900" s="7" t="s">
        <v>281</v>
      </c>
      <c r="D900" s="7" t="s">
        <v>1985</v>
      </c>
      <c r="E900" s="7" t="s">
        <v>1986</v>
      </c>
      <c r="F900" s="14" t="str">
        <f t="shared" si="28"/>
        <v>查看</v>
      </c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 t="s">
        <v>12</v>
      </c>
      <c r="AB900" s="16" t="str">
        <f t="shared" si="29"/>
        <v>http://atestsc.rioh.cn/page/notice/truckCar/bceb8684-c4df-4180-a33d-110e4bc480cc.html</v>
      </c>
      <c r="AC900" s="17" t="s">
        <v>244</v>
      </c>
      <c r="AD900" s="18" t="s">
        <v>2249</v>
      </c>
    </row>
    <row r="901" ht="13" customHeight="true" spans="1:30">
      <c r="A901" s="6">
        <v>994</v>
      </c>
      <c r="B901" s="7" t="s">
        <v>2250</v>
      </c>
      <c r="C901" s="7" t="s">
        <v>252</v>
      </c>
      <c r="D901" s="7" t="s">
        <v>1985</v>
      </c>
      <c r="E901" s="7" t="s">
        <v>1986</v>
      </c>
      <c r="F901" s="14" t="str">
        <f t="shared" si="28"/>
        <v>查看</v>
      </c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 t="s">
        <v>12</v>
      </c>
      <c r="AB901" s="16" t="str">
        <f t="shared" si="29"/>
        <v>http://atestsc.rioh.cn/page/notice/truckCar/0f017ac5-a72b-44c1-b6c0-af31dc233bc2.html</v>
      </c>
      <c r="AC901" s="17" t="s">
        <v>244</v>
      </c>
      <c r="AD901" s="18" t="s">
        <v>2251</v>
      </c>
    </row>
    <row r="902" ht="13" customHeight="true" spans="1:30">
      <c r="A902" s="6">
        <v>995</v>
      </c>
      <c r="B902" s="7" t="s">
        <v>2252</v>
      </c>
      <c r="C902" s="7" t="s">
        <v>273</v>
      </c>
      <c r="D902" s="7" t="s">
        <v>1985</v>
      </c>
      <c r="E902" s="7" t="s">
        <v>1986</v>
      </c>
      <c r="F902" s="14" t="str">
        <f t="shared" si="28"/>
        <v>查看</v>
      </c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 t="s">
        <v>12</v>
      </c>
      <c r="AB902" s="16" t="str">
        <f t="shared" si="29"/>
        <v>http://atestsc.rioh.cn/page/notice/truckCar/1d6b6548-1db7-4c88-9bc5-71f65630c6d9.html</v>
      </c>
      <c r="AC902" s="17" t="s">
        <v>244</v>
      </c>
      <c r="AD902" s="18" t="s">
        <v>2253</v>
      </c>
    </row>
    <row r="903" ht="13" customHeight="true" spans="1:30">
      <c r="A903" s="6">
        <v>996</v>
      </c>
      <c r="B903" s="7" t="s">
        <v>2254</v>
      </c>
      <c r="C903" s="7" t="s">
        <v>241</v>
      </c>
      <c r="D903" s="7" t="s">
        <v>2255</v>
      </c>
      <c r="E903" s="7" t="s">
        <v>2256</v>
      </c>
      <c r="F903" s="14" t="str">
        <f t="shared" si="28"/>
        <v>查看</v>
      </c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 t="s">
        <v>12</v>
      </c>
      <c r="AB903" s="16" t="str">
        <f t="shared" si="29"/>
        <v>http://atestsc.rioh.cn/page/notice/truckCar/7722812b-d331-413d-9597-d6c40e89b644.html</v>
      </c>
      <c r="AC903" s="17" t="s">
        <v>244</v>
      </c>
      <c r="AD903" s="18" t="s">
        <v>2257</v>
      </c>
    </row>
    <row r="904" ht="13" customHeight="true" spans="1:30">
      <c r="A904" s="6">
        <v>997</v>
      </c>
      <c r="B904" s="7" t="s">
        <v>2258</v>
      </c>
      <c r="C904" s="7" t="s">
        <v>241</v>
      </c>
      <c r="D904" s="7" t="s">
        <v>2255</v>
      </c>
      <c r="E904" s="7" t="s">
        <v>2256</v>
      </c>
      <c r="F904" s="14" t="str">
        <f t="shared" si="28"/>
        <v>查看</v>
      </c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 t="s">
        <v>12</v>
      </c>
      <c r="AB904" s="16" t="str">
        <f t="shared" si="29"/>
        <v>http://atestsc.rioh.cn/page/notice/truckCar/4f683084-dce7-4bf8-a59b-40548a9465d6.html</v>
      </c>
      <c r="AC904" s="17" t="s">
        <v>244</v>
      </c>
      <c r="AD904" s="18" t="s">
        <v>2259</v>
      </c>
    </row>
    <row r="905" ht="13" customHeight="true" spans="1:30">
      <c r="A905" s="6">
        <v>998</v>
      </c>
      <c r="B905" s="7" t="s">
        <v>2260</v>
      </c>
      <c r="C905" s="7" t="s">
        <v>241</v>
      </c>
      <c r="D905" s="7" t="s">
        <v>2255</v>
      </c>
      <c r="E905" s="7" t="s">
        <v>2256</v>
      </c>
      <c r="F905" s="14" t="str">
        <f t="shared" si="28"/>
        <v>查看</v>
      </c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 t="s">
        <v>12</v>
      </c>
      <c r="AB905" s="16" t="str">
        <f t="shared" si="29"/>
        <v>http://atestsc.rioh.cn/page/notice/truckCar/b0f39db3-d7de-4903-a276-da7bc9167c23.html</v>
      </c>
      <c r="AC905" s="17" t="s">
        <v>244</v>
      </c>
      <c r="AD905" s="18" t="s">
        <v>2261</v>
      </c>
    </row>
    <row r="906" ht="13" customHeight="true" spans="1:30">
      <c r="A906" s="6">
        <v>999</v>
      </c>
      <c r="B906" s="7" t="s">
        <v>2262</v>
      </c>
      <c r="C906" s="7" t="s">
        <v>241</v>
      </c>
      <c r="D906" s="7" t="s">
        <v>2255</v>
      </c>
      <c r="E906" s="7" t="s">
        <v>2256</v>
      </c>
      <c r="F906" s="14" t="str">
        <f t="shared" si="28"/>
        <v>查看</v>
      </c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 t="s">
        <v>12</v>
      </c>
      <c r="AB906" s="16" t="str">
        <f t="shared" si="29"/>
        <v>http://atestsc.rioh.cn/page/notice/truckCar/3587782a-aeda-4ba0-bf69-60e7c64a7435.html</v>
      </c>
      <c r="AC906" s="17" t="s">
        <v>244</v>
      </c>
      <c r="AD906" s="18" t="s">
        <v>2263</v>
      </c>
    </row>
    <row r="907" ht="13" customHeight="true" spans="1:30">
      <c r="A907" s="6">
        <v>1000</v>
      </c>
      <c r="B907" s="7" t="s">
        <v>2264</v>
      </c>
      <c r="C907" s="7" t="s">
        <v>241</v>
      </c>
      <c r="D907" s="7" t="s">
        <v>2255</v>
      </c>
      <c r="E907" s="7" t="s">
        <v>2256</v>
      </c>
      <c r="F907" s="14" t="str">
        <f t="shared" si="28"/>
        <v>查看</v>
      </c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 t="s">
        <v>12</v>
      </c>
      <c r="AB907" s="16" t="str">
        <f t="shared" si="29"/>
        <v>http://atestsc.rioh.cn/page/notice/truckCar/3d63d6d6-2bd0-4b2b-9e6d-e585a55c6da4.html</v>
      </c>
      <c r="AC907" s="17" t="s">
        <v>244</v>
      </c>
      <c r="AD907" s="18" t="s">
        <v>2265</v>
      </c>
    </row>
    <row r="908" ht="13" customHeight="true" spans="1:30">
      <c r="A908" s="6">
        <v>1001</v>
      </c>
      <c r="B908" s="7" t="s">
        <v>2266</v>
      </c>
      <c r="C908" s="7" t="s">
        <v>258</v>
      </c>
      <c r="D908" s="7" t="s">
        <v>2267</v>
      </c>
      <c r="E908" s="7" t="s">
        <v>2256</v>
      </c>
      <c r="F908" s="14" t="str">
        <f t="shared" si="28"/>
        <v>查看</v>
      </c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 t="s">
        <v>12</v>
      </c>
      <c r="AB908" s="16" t="str">
        <f t="shared" si="29"/>
        <v>http://atestsc.rioh.cn/page/notice/truckCar/008e6cff-ff2c-4dc4-a2db-2194d80f0bfa.html</v>
      </c>
      <c r="AC908" s="17" t="s">
        <v>244</v>
      </c>
      <c r="AD908" s="18" t="s">
        <v>2268</v>
      </c>
    </row>
    <row r="909" ht="13" customHeight="true" spans="1:30">
      <c r="A909" s="6">
        <v>1002</v>
      </c>
      <c r="B909" s="7" t="s">
        <v>2269</v>
      </c>
      <c r="C909" s="7" t="s">
        <v>241</v>
      </c>
      <c r="D909" s="7" t="s">
        <v>2255</v>
      </c>
      <c r="E909" s="7" t="s">
        <v>2256</v>
      </c>
      <c r="F909" s="14" t="str">
        <f t="shared" si="28"/>
        <v>查看</v>
      </c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 t="s">
        <v>12</v>
      </c>
      <c r="AB909" s="16" t="str">
        <f t="shared" si="29"/>
        <v>http://atestsc.rioh.cn/page/notice/truckCar/cf0c6b43-05d0-462f-a19e-2799a2897f95.html</v>
      </c>
      <c r="AC909" s="17" t="s">
        <v>244</v>
      </c>
      <c r="AD909" s="18" t="s">
        <v>2270</v>
      </c>
    </row>
    <row r="910" ht="13" customHeight="true" spans="1:30">
      <c r="A910" s="6">
        <v>1003</v>
      </c>
      <c r="B910" s="7" t="s">
        <v>2271</v>
      </c>
      <c r="C910" s="7" t="s">
        <v>241</v>
      </c>
      <c r="D910" s="7" t="s">
        <v>2255</v>
      </c>
      <c r="E910" s="7" t="s">
        <v>2256</v>
      </c>
      <c r="F910" s="14" t="str">
        <f t="shared" si="28"/>
        <v>查看</v>
      </c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 t="s">
        <v>12</v>
      </c>
      <c r="AB910" s="16" t="str">
        <f t="shared" si="29"/>
        <v>http://atestsc.rioh.cn/page/notice/truckCar/5156d8dd-7ac3-4ebe-a6ee-0f007f56dd94.html</v>
      </c>
      <c r="AC910" s="17" t="s">
        <v>244</v>
      </c>
      <c r="AD910" s="18" t="s">
        <v>2272</v>
      </c>
    </row>
    <row r="911" ht="13" customHeight="true" spans="1:30">
      <c r="A911" s="6">
        <v>1004</v>
      </c>
      <c r="B911" s="7" t="s">
        <v>2273</v>
      </c>
      <c r="C911" s="7" t="s">
        <v>241</v>
      </c>
      <c r="D911" s="7" t="s">
        <v>2255</v>
      </c>
      <c r="E911" s="7" t="s">
        <v>2256</v>
      </c>
      <c r="F911" s="14" t="str">
        <f t="shared" si="28"/>
        <v>查看</v>
      </c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 t="s">
        <v>12</v>
      </c>
      <c r="AB911" s="16" t="str">
        <f t="shared" si="29"/>
        <v>http://atestsc.rioh.cn/page/notice/truckCar/3eb0a751-b3dd-49a0-90cb-41d3ce203653.html</v>
      </c>
      <c r="AC911" s="17" t="s">
        <v>244</v>
      </c>
      <c r="AD911" s="18" t="s">
        <v>2274</v>
      </c>
    </row>
    <row r="912" ht="13" customHeight="true" spans="1:30">
      <c r="A912" s="6">
        <v>1005</v>
      </c>
      <c r="B912" s="7" t="s">
        <v>2275</v>
      </c>
      <c r="C912" s="7" t="s">
        <v>241</v>
      </c>
      <c r="D912" s="7" t="s">
        <v>2267</v>
      </c>
      <c r="E912" s="7" t="s">
        <v>2256</v>
      </c>
      <c r="F912" s="14" t="str">
        <f t="shared" si="28"/>
        <v>查看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 t="s">
        <v>12</v>
      </c>
      <c r="AB912" s="16" t="str">
        <f t="shared" si="29"/>
        <v>http://atestsc.rioh.cn/page/notice/truckCar/5197f888-c346-4648-8f68-4692172b37ea.html</v>
      </c>
      <c r="AC912" s="17" t="s">
        <v>244</v>
      </c>
      <c r="AD912" s="18" t="s">
        <v>2276</v>
      </c>
    </row>
    <row r="913" ht="13" customHeight="true" spans="1:30">
      <c r="A913" s="6">
        <v>1006</v>
      </c>
      <c r="B913" s="7" t="s">
        <v>2277</v>
      </c>
      <c r="C913" s="7" t="s">
        <v>241</v>
      </c>
      <c r="D913" s="7" t="s">
        <v>2267</v>
      </c>
      <c r="E913" s="7" t="s">
        <v>2256</v>
      </c>
      <c r="F913" s="14" t="str">
        <f t="shared" si="28"/>
        <v>查看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 t="s">
        <v>12</v>
      </c>
      <c r="AB913" s="16" t="str">
        <f t="shared" si="29"/>
        <v>http://atestsc.rioh.cn/page/notice/truckCar/d2426ec6-8859-49db-b8f2-67fedfddfed1.html</v>
      </c>
      <c r="AC913" s="17" t="s">
        <v>244</v>
      </c>
      <c r="AD913" s="18" t="s">
        <v>2278</v>
      </c>
    </row>
    <row r="914" ht="13" customHeight="true" spans="1:30">
      <c r="A914" s="6">
        <v>1007</v>
      </c>
      <c r="B914" s="7" t="s">
        <v>2279</v>
      </c>
      <c r="C914" s="7" t="s">
        <v>241</v>
      </c>
      <c r="D914" s="7" t="s">
        <v>2255</v>
      </c>
      <c r="E914" s="7" t="s">
        <v>2256</v>
      </c>
      <c r="F914" s="14" t="str">
        <f t="shared" si="28"/>
        <v>查看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 t="s">
        <v>12</v>
      </c>
      <c r="AB914" s="16" t="str">
        <f t="shared" si="29"/>
        <v>http://atestsc.rioh.cn/page/notice/truckCar/fbb02b8f-4e08-4a1c-8d8d-8589ef64b2a1.html</v>
      </c>
      <c r="AC914" s="17" t="s">
        <v>244</v>
      </c>
      <c r="AD914" s="18" t="s">
        <v>2280</v>
      </c>
    </row>
    <row r="915" ht="13" customHeight="true" spans="1:30">
      <c r="A915" s="6">
        <v>1008</v>
      </c>
      <c r="B915" s="7" t="s">
        <v>2281</v>
      </c>
      <c r="C915" s="7" t="s">
        <v>241</v>
      </c>
      <c r="D915" s="7" t="s">
        <v>2255</v>
      </c>
      <c r="E915" s="7" t="s">
        <v>2256</v>
      </c>
      <c r="F915" s="14" t="str">
        <f t="shared" si="28"/>
        <v>查看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 t="s">
        <v>12</v>
      </c>
      <c r="AB915" s="16" t="str">
        <f t="shared" si="29"/>
        <v>http://atestsc.rioh.cn/page/notice/truckCar/6c7a560c-f06b-48f5-857d-cd52f093af34.html</v>
      </c>
      <c r="AC915" s="17" t="s">
        <v>244</v>
      </c>
      <c r="AD915" s="18" t="s">
        <v>2282</v>
      </c>
    </row>
    <row r="916" ht="13" customHeight="true" spans="1:30">
      <c r="A916" s="6">
        <v>1009</v>
      </c>
      <c r="B916" s="7" t="s">
        <v>2283</v>
      </c>
      <c r="C916" s="7" t="s">
        <v>241</v>
      </c>
      <c r="D916" s="7" t="s">
        <v>2255</v>
      </c>
      <c r="E916" s="7" t="s">
        <v>2256</v>
      </c>
      <c r="F916" s="14" t="str">
        <f t="shared" si="28"/>
        <v>查看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 t="s">
        <v>12</v>
      </c>
      <c r="AB916" s="16" t="str">
        <f t="shared" si="29"/>
        <v>http://atestsc.rioh.cn/page/notice/truckCar/f3aa20fd-1af5-45c8-bd40-0bb73d6ca3e7.html</v>
      </c>
      <c r="AC916" s="17" t="s">
        <v>244</v>
      </c>
      <c r="AD916" s="18" t="s">
        <v>2284</v>
      </c>
    </row>
    <row r="917" ht="13" customHeight="true" spans="1:30">
      <c r="A917" s="6">
        <v>1010</v>
      </c>
      <c r="B917" s="7" t="s">
        <v>2285</v>
      </c>
      <c r="C917" s="7" t="s">
        <v>241</v>
      </c>
      <c r="D917" s="7" t="s">
        <v>2255</v>
      </c>
      <c r="E917" s="7" t="s">
        <v>2256</v>
      </c>
      <c r="F917" s="14" t="str">
        <f t="shared" si="28"/>
        <v>查看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 t="s">
        <v>12</v>
      </c>
      <c r="AB917" s="16" t="str">
        <f t="shared" si="29"/>
        <v>http://atestsc.rioh.cn/page/notice/truckCar/beb2be3c-d107-42eb-91d8-bc124624b23b.html</v>
      </c>
      <c r="AC917" s="17" t="s">
        <v>244</v>
      </c>
      <c r="AD917" s="18" t="s">
        <v>2286</v>
      </c>
    </row>
    <row r="918" ht="13" customHeight="true" spans="1:30">
      <c r="A918" s="6">
        <v>1011</v>
      </c>
      <c r="B918" s="7" t="s">
        <v>2287</v>
      </c>
      <c r="C918" s="7" t="s">
        <v>241</v>
      </c>
      <c r="D918" s="7" t="s">
        <v>2255</v>
      </c>
      <c r="E918" s="7" t="s">
        <v>2256</v>
      </c>
      <c r="F918" s="14" t="str">
        <f t="shared" si="28"/>
        <v>查看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 t="s">
        <v>12</v>
      </c>
      <c r="AB918" s="16" t="str">
        <f t="shared" si="29"/>
        <v>http://atestsc.rioh.cn/page/notice/truckCar/20637084-9aaa-4a44-81b8-1f0fb402def0.html</v>
      </c>
      <c r="AC918" s="17" t="s">
        <v>244</v>
      </c>
      <c r="AD918" s="18" t="s">
        <v>2288</v>
      </c>
    </row>
    <row r="919" ht="13" customHeight="true" spans="1:30">
      <c r="A919" s="6">
        <v>1012</v>
      </c>
      <c r="B919" s="7" t="s">
        <v>2289</v>
      </c>
      <c r="C919" s="7" t="s">
        <v>241</v>
      </c>
      <c r="D919" s="7" t="s">
        <v>2255</v>
      </c>
      <c r="E919" s="7" t="s">
        <v>2256</v>
      </c>
      <c r="F919" s="14" t="str">
        <f t="shared" si="28"/>
        <v>查看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 t="s">
        <v>12</v>
      </c>
      <c r="AB919" s="16" t="str">
        <f t="shared" si="29"/>
        <v>http://atestsc.rioh.cn/page/notice/truckCar/babfbfa3-b917-459e-83e0-cba529d4d882.html</v>
      </c>
      <c r="AC919" s="17" t="s">
        <v>244</v>
      </c>
      <c r="AD919" s="18" t="s">
        <v>2290</v>
      </c>
    </row>
    <row r="920" ht="13" customHeight="true" spans="1:30">
      <c r="A920" s="6">
        <v>1013</v>
      </c>
      <c r="B920" s="7" t="s">
        <v>2291</v>
      </c>
      <c r="C920" s="7" t="s">
        <v>241</v>
      </c>
      <c r="D920" s="7" t="s">
        <v>2255</v>
      </c>
      <c r="E920" s="7" t="s">
        <v>2256</v>
      </c>
      <c r="F920" s="14" t="str">
        <f t="shared" si="28"/>
        <v>查看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 t="s">
        <v>12</v>
      </c>
      <c r="AB920" s="16" t="str">
        <f t="shared" si="29"/>
        <v>http://atestsc.rioh.cn/page/notice/truckCar/aaf453d5-aee0-4c56-a1d2-499603e7aae6.html</v>
      </c>
      <c r="AC920" s="17" t="s">
        <v>244</v>
      </c>
      <c r="AD920" s="18" t="s">
        <v>2292</v>
      </c>
    </row>
    <row r="921" ht="13" customHeight="true" spans="1:30">
      <c r="A921" s="6">
        <v>1014</v>
      </c>
      <c r="B921" s="7" t="s">
        <v>2293</v>
      </c>
      <c r="C921" s="7" t="s">
        <v>241</v>
      </c>
      <c r="D921" s="7" t="s">
        <v>2255</v>
      </c>
      <c r="E921" s="7" t="s">
        <v>2256</v>
      </c>
      <c r="F921" s="14" t="str">
        <f t="shared" si="28"/>
        <v>查看</v>
      </c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 t="s">
        <v>12</v>
      </c>
      <c r="AB921" s="16" t="str">
        <f t="shared" si="29"/>
        <v>http://atestsc.rioh.cn/page/notice/truckCar/7735bcb5-89f0-4575-ba3d-193da3c1984f.html</v>
      </c>
      <c r="AC921" s="17" t="s">
        <v>244</v>
      </c>
      <c r="AD921" s="18" t="s">
        <v>2294</v>
      </c>
    </row>
    <row r="922" ht="13" customHeight="true" spans="1:30">
      <c r="A922" s="6">
        <v>1015</v>
      </c>
      <c r="B922" s="7" t="s">
        <v>2295</v>
      </c>
      <c r="C922" s="7" t="s">
        <v>241</v>
      </c>
      <c r="D922" s="7" t="s">
        <v>2267</v>
      </c>
      <c r="E922" s="7" t="s">
        <v>2256</v>
      </c>
      <c r="F922" s="14" t="str">
        <f t="shared" si="28"/>
        <v>查看</v>
      </c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 t="s">
        <v>12</v>
      </c>
      <c r="AB922" s="16" t="str">
        <f t="shared" si="29"/>
        <v>http://atestsc.rioh.cn/page/notice/truckCar/62435c1a-c70c-42f9-8c98-dc46d5e7de0d.html</v>
      </c>
      <c r="AC922" s="17" t="s">
        <v>244</v>
      </c>
      <c r="AD922" s="18" t="s">
        <v>2296</v>
      </c>
    </row>
    <row r="923" ht="13" customHeight="true" spans="1:30">
      <c r="A923" s="6">
        <v>1016</v>
      </c>
      <c r="B923" s="7" t="s">
        <v>2297</v>
      </c>
      <c r="C923" s="7" t="s">
        <v>241</v>
      </c>
      <c r="D923" s="7" t="s">
        <v>2267</v>
      </c>
      <c r="E923" s="7" t="s">
        <v>2256</v>
      </c>
      <c r="F923" s="14" t="str">
        <f t="shared" si="28"/>
        <v>查看</v>
      </c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 t="s">
        <v>12</v>
      </c>
      <c r="AB923" s="16" t="str">
        <f t="shared" si="29"/>
        <v>http://atestsc.rioh.cn/page/notice/truckCar/0d9f7cef-4205-471e-8201-3ea150e175fb.html</v>
      </c>
      <c r="AC923" s="17" t="s">
        <v>244</v>
      </c>
      <c r="AD923" s="18" t="s">
        <v>2298</v>
      </c>
    </row>
    <row r="924" ht="13" customHeight="true" spans="1:30">
      <c r="A924" s="6">
        <v>1017</v>
      </c>
      <c r="B924" s="7" t="s">
        <v>2299</v>
      </c>
      <c r="C924" s="7" t="s">
        <v>241</v>
      </c>
      <c r="D924" s="7" t="s">
        <v>2300</v>
      </c>
      <c r="E924" s="7" t="s">
        <v>2256</v>
      </c>
      <c r="F924" s="14" t="str">
        <f t="shared" si="28"/>
        <v>查看</v>
      </c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 t="s">
        <v>12</v>
      </c>
      <c r="AB924" s="16" t="str">
        <f t="shared" si="29"/>
        <v>http://atestsc.rioh.cn/page/notice/truckCar/73dcb370-1abf-460b-bef9-492a90c0b5ba.html</v>
      </c>
      <c r="AC924" s="17" t="s">
        <v>244</v>
      </c>
      <c r="AD924" s="18" t="s">
        <v>2301</v>
      </c>
    </row>
    <row r="925" ht="13" customHeight="true" spans="1:30">
      <c r="A925" s="6">
        <v>1018</v>
      </c>
      <c r="B925" s="7" t="s">
        <v>2302</v>
      </c>
      <c r="C925" s="7" t="s">
        <v>241</v>
      </c>
      <c r="D925" s="7" t="s">
        <v>2267</v>
      </c>
      <c r="E925" s="7" t="s">
        <v>2256</v>
      </c>
      <c r="F925" s="14" t="str">
        <f t="shared" si="28"/>
        <v>查看</v>
      </c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 t="s">
        <v>12</v>
      </c>
      <c r="AB925" s="16" t="str">
        <f t="shared" si="29"/>
        <v>http://atestsc.rioh.cn/page/notice/truckCar/d70224e8-e046-4da9-94bb-9041e86d888b.html</v>
      </c>
      <c r="AC925" s="17" t="s">
        <v>244</v>
      </c>
      <c r="AD925" s="18" t="s">
        <v>2303</v>
      </c>
    </row>
    <row r="926" ht="13" customHeight="true" spans="1:30">
      <c r="A926" s="6">
        <v>1019</v>
      </c>
      <c r="B926" s="7" t="s">
        <v>2304</v>
      </c>
      <c r="C926" s="7" t="s">
        <v>241</v>
      </c>
      <c r="D926" s="7" t="s">
        <v>2300</v>
      </c>
      <c r="E926" s="7" t="s">
        <v>2256</v>
      </c>
      <c r="F926" s="14" t="str">
        <f t="shared" si="28"/>
        <v>查看</v>
      </c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 t="s">
        <v>12</v>
      </c>
      <c r="AB926" s="16" t="str">
        <f t="shared" si="29"/>
        <v>http://atestsc.rioh.cn/page/notice/truckCar/cfe27085-ec54-428f-8a7d-06349b6b652e.html</v>
      </c>
      <c r="AC926" s="17" t="s">
        <v>244</v>
      </c>
      <c r="AD926" s="18" t="s">
        <v>2305</v>
      </c>
    </row>
    <row r="927" ht="13" customHeight="true" spans="1:30">
      <c r="A927" s="6">
        <v>1020</v>
      </c>
      <c r="B927" s="7" t="s">
        <v>2306</v>
      </c>
      <c r="C927" s="7" t="s">
        <v>241</v>
      </c>
      <c r="D927" s="7" t="s">
        <v>2300</v>
      </c>
      <c r="E927" s="7" t="s">
        <v>2256</v>
      </c>
      <c r="F927" s="14" t="str">
        <f t="shared" si="28"/>
        <v>查看</v>
      </c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 t="s">
        <v>12</v>
      </c>
      <c r="AB927" s="16" t="str">
        <f t="shared" si="29"/>
        <v>http://atestsc.rioh.cn/page/notice/truckCar/2dc93486-9d73-4916-a3ed-6d338d7d4431.html</v>
      </c>
      <c r="AC927" s="17" t="s">
        <v>244</v>
      </c>
      <c r="AD927" s="18" t="s">
        <v>2307</v>
      </c>
    </row>
    <row r="928" ht="13" customHeight="true" spans="1:30">
      <c r="A928" s="6">
        <v>1021</v>
      </c>
      <c r="B928" s="7" t="s">
        <v>2308</v>
      </c>
      <c r="C928" s="7" t="s">
        <v>241</v>
      </c>
      <c r="D928" s="7" t="s">
        <v>2267</v>
      </c>
      <c r="E928" s="7" t="s">
        <v>2256</v>
      </c>
      <c r="F928" s="14" t="str">
        <f t="shared" si="28"/>
        <v>查看</v>
      </c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 t="s">
        <v>12</v>
      </c>
      <c r="AB928" s="16" t="str">
        <f t="shared" si="29"/>
        <v>http://atestsc.rioh.cn/page/notice/truckCar/f8fbdd68-a287-42b8-bfb3-d741d1c218f1.html</v>
      </c>
      <c r="AC928" s="17" t="s">
        <v>244</v>
      </c>
      <c r="AD928" s="18" t="s">
        <v>2309</v>
      </c>
    </row>
    <row r="929" ht="13" customHeight="true" spans="1:30">
      <c r="A929" s="6">
        <v>1022</v>
      </c>
      <c r="B929" s="7" t="s">
        <v>2310</v>
      </c>
      <c r="C929" s="7" t="s">
        <v>241</v>
      </c>
      <c r="D929" s="7" t="s">
        <v>2267</v>
      </c>
      <c r="E929" s="7" t="s">
        <v>2256</v>
      </c>
      <c r="F929" s="14" t="str">
        <f t="shared" si="28"/>
        <v>查看</v>
      </c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 t="s">
        <v>12</v>
      </c>
      <c r="AB929" s="16" t="str">
        <f t="shared" si="29"/>
        <v>http://atestsc.rioh.cn/page/notice/truckCar/a0fa044e-e3ac-4126-8823-3341c8d453b6.html</v>
      </c>
      <c r="AC929" s="17" t="s">
        <v>244</v>
      </c>
      <c r="AD929" s="18" t="s">
        <v>2311</v>
      </c>
    </row>
    <row r="930" ht="13" customHeight="true" spans="1:30">
      <c r="A930" s="6">
        <v>1023</v>
      </c>
      <c r="B930" s="7" t="s">
        <v>2312</v>
      </c>
      <c r="C930" s="7" t="s">
        <v>241</v>
      </c>
      <c r="D930" s="7" t="s">
        <v>2255</v>
      </c>
      <c r="E930" s="7" t="s">
        <v>2256</v>
      </c>
      <c r="F930" s="14" t="str">
        <f t="shared" si="28"/>
        <v>查看</v>
      </c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 t="s">
        <v>12</v>
      </c>
      <c r="AB930" s="16" t="str">
        <f t="shared" si="29"/>
        <v>http://atestsc.rioh.cn/page/notice/truckCar/aa3d52a5-3910-40db-b918-97088ff56e15.html</v>
      </c>
      <c r="AC930" s="17" t="s">
        <v>244</v>
      </c>
      <c r="AD930" s="18" t="s">
        <v>2313</v>
      </c>
    </row>
    <row r="931" ht="13" customHeight="true" spans="1:30">
      <c r="A931" s="6">
        <v>1024</v>
      </c>
      <c r="B931" s="7" t="s">
        <v>2314</v>
      </c>
      <c r="C931" s="7" t="s">
        <v>241</v>
      </c>
      <c r="D931" s="7" t="s">
        <v>2255</v>
      </c>
      <c r="E931" s="7" t="s">
        <v>2256</v>
      </c>
      <c r="F931" s="14" t="str">
        <f t="shared" si="28"/>
        <v>查看</v>
      </c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 t="s">
        <v>12</v>
      </c>
      <c r="AB931" s="16" t="str">
        <f t="shared" si="29"/>
        <v>http://atestsc.rioh.cn/page/notice/truckCar/67ab04d1-6551-4ee7-bca7-55472a08d067.html</v>
      </c>
      <c r="AC931" s="17" t="s">
        <v>244</v>
      </c>
      <c r="AD931" s="18" t="s">
        <v>2315</v>
      </c>
    </row>
    <row r="932" ht="13" customHeight="true" spans="1:30">
      <c r="A932" s="6">
        <v>1025</v>
      </c>
      <c r="B932" s="7" t="s">
        <v>2316</v>
      </c>
      <c r="C932" s="7" t="s">
        <v>241</v>
      </c>
      <c r="D932" s="7" t="s">
        <v>2267</v>
      </c>
      <c r="E932" s="7" t="s">
        <v>2256</v>
      </c>
      <c r="F932" s="14" t="str">
        <f t="shared" si="28"/>
        <v>查看</v>
      </c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 t="s">
        <v>12</v>
      </c>
      <c r="AB932" s="16" t="str">
        <f t="shared" si="29"/>
        <v>http://atestsc.rioh.cn/page/notice/truckCar/a4da51fe-3c5a-4111-b7b6-81694b33451b.html</v>
      </c>
      <c r="AC932" s="17" t="s">
        <v>244</v>
      </c>
      <c r="AD932" s="18" t="s">
        <v>2317</v>
      </c>
    </row>
    <row r="933" ht="13" customHeight="true" spans="1:30">
      <c r="A933" s="6">
        <v>1026</v>
      </c>
      <c r="B933" s="7" t="s">
        <v>2318</v>
      </c>
      <c r="C933" s="7" t="s">
        <v>241</v>
      </c>
      <c r="D933" s="7" t="s">
        <v>2267</v>
      </c>
      <c r="E933" s="7" t="s">
        <v>2256</v>
      </c>
      <c r="F933" s="14" t="str">
        <f t="shared" si="28"/>
        <v>查看</v>
      </c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 t="s">
        <v>12</v>
      </c>
      <c r="AB933" s="16" t="str">
        <f t="shared" si="29"/>
        <v>http://atestsc.rioh.cn/page/notice/truckCar/a7da2980-59a4-4af9-8d1d-9a531c209b53.html</v>
      </c>
      <c r="AC933" s="17" t="s">
        <v>244</v>
      </c>
      <c r="AD933" s="18" t="s">
        <v>2319</v>
      </c>
    </row>
    <row r="934" ht="13" customHeight="true" spans="1:30">
      <c r="A934" s="6">
        <v>1027</v>
      </c>
      <c r="B934" s="7" t="s">
        <v>2320</v>
      </c>
      <c r="C934" s="7" t="s">
        <v>241</v>
      </c>
      <c r="D934" s="7" t="s">
        <v>2255</v>
      </c>
      <c r="E934" s="7" t="s">
        <v>2256</v>
      </c>
      <c r="F934" s="14" t="str">
        <f t="shared" si="28"/>
        <v>查看</v>
      </c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 t="s">
        <v>12</v>
      </c>
      <c r="AB934" s="16" t="str">
        <f t="shared" si="29"/>
        <v>http://atestsc.rioh.cn/page/notice/truckCar/3bedb8c3-9dbb-4e71-8373-22c8148794f0.html</v>
      </c>
      <c r="AC934" s="17" t="s">
        <v>244</v>
      </c>
      <c r="AD934" s="18" t="s">
        <v>2321</v>
      </c>
    </row>
    <row r="935" ht="13" customHeight="true" spans="1:30">
      <c r="A935" s="6">
        <v>1028</v>
      </c>
      <c r="B935" s="7" t="s">
        <v>2322</v>
      </c>
      <c r="C935" s="7" t="s">
        <v>258</v>
      </c>
      <c r="D935" s="7" t="s">
        <v>2267</v>
      </c>
      <c r="E935" s="7" t="s">
        <v>2256</v>
      </c>
      <c r="F935" s="14" t="str">
        <f t="shared" si="28"/>
        <v>查看</v>
      </c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 t="s">
        <v>12</v>
      </c>
      <c r="AB935" s="16" t="str">
        <f t="shared" si="29"/>
        <v>http://atestsc.rioh.cn/page/notice/truckCar/5af31704-64da-405f-ab6d-1a564abb5a92.html</v>
      </c>
      <c r="AC935" s="17" t="s">
        <v>244</v>
      </c>
      <c r="AD935" s="18" t="s">
        <v>2323</v>
      </c>
    </row>
    <row r="936" ht="13" customHeight="true" spans="1:30">
      <c r="A936" s="6">
        <v>1029</v>
      </c>
      <c r="B936" s="7" t="s">
        <v>2324</v>
      </c>
      <c r="C936" s="7" t="s">
        <v>241</v>
      </c>
      <c r="D936" s="7" t="s">
        <v>2267</v>
      </c>
      <c r="E936" s="7" t="s">
        <v>2256</v>
      </c>
      <c r="F936" s="14" t="str">
        <f t="shared" si="28"/>
        <v>查看</v>
      </c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 t="s">
        <v>12</v>
      </c>
      <c r="AB936" s="16" t="str">
        <f t="shared" si="29"/>
        <v>http://atestsc.rioh.cn/page/notice/truckCar/899a8ccf-928e-4306-907c-778e379a2fc9.html</v>
      </c>
      <c r="AC936" s="17" t="s">
        <v>244</v>
      </c>
      <c r="AD936" s="18" t="s">
        <v>2325</v>
      </c>
    </row>
    <row r="937" ht="13" customHeight="true" spans="1:30">
      <c r="A937" s="6">
        <v>1030</v>
      </c>
      <c r="B937" s="7" t="s">
        <v>2326</v>
      </c>
      <c r="C937" s="7" t="s">
        <v>263</v>
      </c>
      <c r="D937" s="7" t="s">
        <v>2267</v>
      </c>
      <c r="E937" s="7" t="s">
        <v>2256</v>
      </c>
      <c r="F937" s="14" t="str">
        <f t="shared" si="28"/>
        <v>查看</v>
      </c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 t="s">
        <v>12</v>
      </c>
      <c r="AB937" s="16" t="str">
        <f t="shared" si="29"/>
        <v>http://atestsc.rioh.cn/page/notice/truckCar/a4da0a1f-c447-4f26-ab86-4cf8217aa891.html</v>
      </c>
      <c r="AC937" s="17" t="s">
        <v>244</v>
      </c>
      <c r="AD937" s="18" t="s">
        <v>2327</v>
      </c>
    </row>
    <row r="938" ht="13" customHeight="true" spans="1:30">
      <c r="A938" s="6">
        <v>1031</v>
      </c>
      <c r="B938" s="7" t="s">
        <v>2328</v>
      </c>
      <c r="C938" s="7" t="s">
        <v>241</v>
      </c>
      <c r="D938" s="7" t="s">
        <v>2329</v>
      </c>
      <c r="E938" s="7" t="s">
        <v>2330</v>
      </c>
      <c r="F938" s="14" t="str">
        <f t="shared" si="28"/>
        <v>查看</v>
      </c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 t="s">
        <v>12</v>
      </c>
      <c r="AB938" s="16" t="str">
        <f t="shared" si="29"/>
        <v>http://atestsc.rioh.cn/page/notice/truckCar/968a5005-1b83-4b98-8ac2-c323468a5338.html</v>
      </c>
      <c r="AC938" s="17" t="s">
        <v>244</v>
      </c>
      <c r="AD938" s="18" t="s">
        <v>2331</v>
      </c>
    </row>
    <row r="939" ht="13" customHeight="true" spans="1:30">
      <c r="A939" s="6">
        <v>1032</v>
      </c>
      <c r="B939" s="7" t="s">
        <v>2332</v>
      </c>
      <c r="C939" s="7" t="s">
        <v>1593</v>
      </c>
      <c r="D939" s="7" t="s">
        <v>2333</v>
      </c>
      <c r="E939" s="7" t="s">
        <v>2334</v>
      </c>
      <c r="F939" s="14" t="str">
        <f t="shared" si="28"/>
        <v>查看</v>
      </c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 t="s">
        <v>12</v>
      </c>
      <c r="AB939" s="16" t="str">
        <f t="shared" si="29"/>
        <v>http://atestsc.rioh.cn/page/notice/truckCar/1e4bd708-3942-4a55-8c85-b9a774d3b5cd.html</v>
      </c>
      <c r="AC939" s="17" t="s">
        <v>244</v>
      </c>
      <c r="AD939" s="18" t="s">
        <v>2335</v>
      </c>
    </row>
    <row r="940" ht="13" customHeight="true" spans="1:30">
      <c r="A940" s="6">
        <v>1033</v>
      </c>
      <c r="B940" s="7" t="s">
        <v>2336</v>
      </c>
      <c r="C940" s="7" t="s">
        <v>258</v>
      </c>
      <c r="D940" s="7" t="s">
        <v>2333</v>
      </c>
      <c r="E940" s="7" t="s">
        <v>2334</v>
      </c>
      <c r="F940" s="14" t="str">
        <f t="shared" si="28"/>
        <v>查看</v>
      </c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 t="s">
        <v>12</v>
      </c>
      <c r="AB940" s="16" t="str">
        <f t="shared" si="29"/>
        <v>http://atestsc.rioh.cn/page/notice/truckCar/47bd645b-3e4f-4df9-acc8-9b7d9d9edb3d.html</v>
      </c>
      <c r="AC940" s="17" t="s">
        <v>244</v>
      </c>
      <c r="AD940" s="18" t="s">
        <v>2337</v>
      </c>
    </row>
    <row r="941" ht="13" customHeight="true" spans="1:30">
      <c r="A941" s="6">
        <v>1034</v>
      </c>
      <c r="B941" s="7" t="s">
        <v>2338</v>
      </c>
      <c r="C941" s="7" t="s">
        <v>273</v>
      </c>
      <c r="D941" s="7" t="s">
        <v>2255</v>
      </c>
      <c r="E941" s="7" t="s">
        <v>2339</v>
      </c>
      <c r="F941" s="14" t="str">
        <f t="shared" si="28"/>
        <v>查看</v>
      </c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 t="s">
        <v>12</v>
      </c>
      <c r="AB941" s="16" t="str">
        <f t="shared" si="29"/>
        <v>http://atestsc.rioh.cn/page/notice/truckCar/ecea6038-22f2-4f7a-a129-528a537357a6.html</v>
      </c>
      <c r="AC941" s="17" t="s">
        <v>244</v>
      </c>
      <c r="AD941" s="18" t="s">
        <v>2340</v>
      </c>
    </row>
    <row r="942" ht="13" customHeight="true" spans="1:30">
      <c r="A942" s="6">
        <v>1035</v>
      </c>
      <c r="B942" s="7" t="s">
        <v>2341</v>
      </c>
      <c r="C942" s="7" t="s">
        <v>273</v>
      </c>
      <c r="D942" s="7" t="s">
        <v>2255</v>
      </c>
      <c r="E942" s="7" t="s">
        <v>2339</v>
      </c>
      <c r="F942" s="14" t="str">
        <f t="shared" si="28"/>
        <v>查看</v>
      </c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 t="s">
        <v>12</v>
      </c>
      <c r="AB942" s="16" t="str">
        <f t="shared" si="29"/>
        <v>http://atestsc.rioh.cn/page/notice/truckCar/cb04f6a6-2b2a-4552-95d2-f001ce9abd8b.html</v>
      </c>
      <c r="AC942" s="17" t="s">
        <v>244</v>
      </c>
      <c r="AD942" s="18" t="s">
        <v>2342</v>
      </c>
    </row>
    <row r="943" ht="13" customHeight="true" spans="1:30">
      <c r="A943" s="6">
        <v>1036</v>
      </c>
      <c r="B943" s="7" t="s">
        <v>2343</v>
      </c>
      <c r="C943" s="7" t="s">
        <v>252</v>
      </c>
      <c r="D943" s="7" t="s">
        <v>2255</v>
      </c>
      <c r="E943" s="7" t="s">
        <v>2339</v>
      </c>
      <c r="F943" s="14" t="str">
        <f t="shared" si="28"/>
        <v>查看</v>
      </c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 t="s">
        <v>12</v>
      </c>
      <c r="AB943" s="16" t="str">
        <f t="shared" si="29"/>
        <v>http://atestsc.rioh.cn/page/notice/truckCar/3fec60bc-bd67-432b-af2e-f4ce68979a6a.html</v>
      </c>
      <c r="AC943" s="17" t="s">
        <v>244</v>
      </c>
      <c r="AD943" s="18" t="s">
        <v>2344</v>
      </c>
    </row>
    <row r="944" ht="13" customHeight="true" spans="1:30">
      <c r="A944" s="6">
        <v>1037</v>
      </c>
      <c r="B944" s="7" t="s">
        <v>2345</v>
      </c>
      <c r="C944" s="7" t="s">
        <v>255</v>
      </c>
      <c r="D944" s="7" t="s">
        <v>2255</v>
      </c>
      <c r="E944" s="7" t="s">
        <v>2339</v>
      </c>
      <c r="F944" s="14" t="str">
        <f t="shared" si="28"/>
        <v>查看</v>
      </c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 t="s">
        <v>12</v>
      </c>
      <c r="AB944" s="16" t="str">
        <f t="shared" si="29"/>
        <v>http://atestsc.rioh.cn/page/notice/truckCar/d5000cf0-886d-4145-a07f-be4b33f8b532.html</v>
      </c>
      <c r="AC944" s="17" t="s">
        <v>244</v>
      </c>
      <c r="AD944" s="18" t="s">
        <v>2346</v>
      </c>
    </row>
    <row r="945" ht="13" customHeight="true" spans="1:30">
      <c r="A945" s="6">
        <v>1038</v>
      </c>
      <c r="B945" s="7" t="s">
        <v>2347</v>
      </c>
      <c r="C945" s="7" t="s">
        <v>247</v>
      </c>
      <c r="D945" s="7" t="s">
        <v>2255</v>
      </c>
      <c r="E945" s="7" t="s">
        <v>2339</v>
      </c>
      <c r="F945" s="14" t="str">
        <f t="shared" si="28"/>
        <v>查看</v>
      </c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 t="s">
        <v>12</v>
      </c>
      <c r="AB945" s="16" t="str">
        <f t="shared" si="29"/>
        <v>http://atestsc.rioh.cn/page/notice/truckCar/598ba92c-dde0-44b9-8e60-78a033d099cf.html</v>
      </c>
      <c r="AC945" s="17" t="s">
        <v>244</v>
      </c>
      <c r="AD945" s="18" t="s">
        <v>2348</v>
      </c>
    </row>
    <row r="946" ht="13" customHeight="true" spans="1:30">
      <c r="A946" s="6">
        <v>1039</v>
      </c>
      <c r="B946" s="7" t="s">
        <v>2349</v>
      </c>
      <c r="C946" s="7" t="s">
        <v>255</v>
      </c>
      <c r="D946" s="7" t="s">
        <v>2255</v>
      </c>
      <c r="E946" s="7" t="s">
        <v>2339</v>
      </c>
      <c r="F946" s="14" t="str">
        <f t="shared" si="28"/>
        <v>查看</v>
      </c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 t="s">
        <v>12</v>
      </c>
      <c r="AB946" s="16" t="str">
        <f t="shared" si="29"/>
        <v>http://atestsc.rioh.cn/page/notice/truckCar/614fdccb-b5a6-4320-94c5-581fd6b8b030.html</v>
      </c>
      <c r="AC946" s="17" t="s">
        <v>244</v>
      </c>
      <c r="AD946" s="18" t="s">
        <v>2350</v>
      </c>
    </row>
    <row r="947" ht="13" customHeight="true" spans="1:30">
      <c r="A947" s="6">
        <v>1040</v>
      </c>
      <c r="B947" s="7" t="s">
        <v>2351</v>
      </c>
      <c r="C947" s="7" t="s">
        <v>273</v>
      </c>
      <c r="D947" s="7" t="s">
        <v>2255</v>
      </c>
      <c r="E947" s="7" t="s">
        <v>2339</v>
      </c>
      <c r="F947" s="14" t="str">
        <f t="shared" si="28"/>
        <v>查看</v>
      </c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 t="s">
        <v>12</v>
      </c>
      <c r="AB947" s="16" t="str">
        <f t="shared" si="29"/>
        <v>http://atestsc.rioh.cn/page/notice/truckCar/0a91d2e8-ee57-4537-88e6-eac483a5a0d2.html</v>
      </c>
      <c r="AC947" s="17" t="s">
        <v>244</v>
      </c>
      <c r="AD947" s="18" t="s">
        <v>2352</v>
      </c>
    </row>
    <row r="948" ht="13" customHeight="true" spans="1:30">
      <c r="A948" s="6">
        <v>1041</v>
      </c>
      <c r="B948" s="7" t="s">
        <v>2353</v>
      </c>
      <c r="C948" s="7" t="s">
        <v>255</v>
      </c>
      <c r="D948" s="7" t="s">
        <v>2255</v>
      </c>
      <c r="E948" s="7" t="s">
        <v>2339</v>
      </c>
      <c r="F948" s="14" t="str">
        <f t="shared" si="28"/>
        <v>查看</v>
      </c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 t="s">
        <v>12</v>
      </c>
      <c r="AB948" s="16" t="str">
        <f t="shared" si="29"/>
        <v>http://atestsc.rioh.cn/page/notice/truckCar/a28214e4-2be6-4f9b-b6c4-ddfc50c93c6c.html</v>
      </c>
      <c r="AC948" s="17" t="s">
        <v>244</v>
      </c>
      <c r="AD948" s="18" t="s">
        <v>2354</v>
      </c>
    </row>
    <row r="949" ht="13" customHeight="true" spans="1:30">
      <c r="A949" s="6">
        <v>1042</v>
      </c>
      <c r="B949" s="7" t="s">
        <v>2355</v>
      </c>
      <c r="C949" s="7" t="s">
        <v>247</v>
      </c>
      <c r="D949" s="7" t="s">
        <v>2255</v>
      </c>
      <c r="E949" s="7" t="s">
        <v>2339</v>
      </c>
      <c r="F949" s="14" t="str">
        <f t="shared" si="28"/>
        <v>查看</v>
      </c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 t="s">
        <v>12</v>
      </c>
      <c r="AB949" s="16" t="str">
        <f t="shared" si="29"/>
        <v>http://atestsc.rioh.cn/page/notice/truckCar/95a0108f-edd2-41b5-9383-d630691a2eb3.html</v>
      </c>
      <c r="AC949" s="17" t="s">
        <v>244</v>
      </c>
      <c r="AD949" s="18" t="s">
        <v>2356</v>
      </c>
    </row>
    <row r="950" ht="13" customHeight="true" spans="1:30">
      <c r="A950" s="6">
        <v>1043</v>
      </c>
      <c r="B950" s="7" t="s">
        <v>2357</v>
      </c>
      <c r="C950" s="7" t="s">
        <v>255</v>
      </c>
      <c r="D950" s="7" t="s">
        <v>2255</v>
      </c>
      <c r="E950" s="7" t="s">
        <v>2339</v>
      </c>
      <c r="F950" s="14" t="str">
        <f t="shared" si="28"/>
        <v>查看</v>
      </c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 t="s">
        <v>12</v>
      </c>
      <c r="AB950" s="16" t="str">
        <f t="shared" si="29"/>
        <v>http://atestsc.rioh.cn/page/notice/truckCar/e55eed86-ea3a-4c6e-b2d5-8d62f6d5409b.html</v>
      </c>
      <c r="AC950" s="17" t="s">
        <v>244</v>
      </c>
      <c r="AD950" s="18" t="s">
        <v>2358</v>
      </c>
    </row>
    <row r="951" ht="13" customHeight="true" spans="1:30">
      <c r="A951" s="6">
        <v>1044</v>
      </c>
      <c r="B951" s="7" t="s">
        <v>2359</v>
      </c>
      <c r="C951" s="7" t="s">
        <v>255</v>
      </c>
      <c r="D951" s="7" t="s">
        <v>2255</v>
      </c>
      <c r="E951" s="7" t="s">
        <v>2339</v>
      </c>
      <c r="F951" s="14" t="str">
        <f t="shared" si="28"/>
        <v>查看</v>
      </c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 t="s">
        <v>12</v>
      </c>
      <c r="AB951" s="16" t="str">
        <f t="shared" si="29"/>
        <v>http://atestsc.rioh.cn/page/notice/truckCar/421a1535-d770-475c-9fd2-fd27aa18575c.html</v>
      </c>
      <c r="AC951" s="17" t="s">
        <v>244</v>
      </c>
      <c r="AD951" s="18" t="s">
        <v>2360</v>
      </c>
    </row>
    <row r="952" ht="13" customHeight="true" spans="1:30">
      <c r="A952" s="6">
        <v>1045</v>
      </c>
      <c r="B952" s="7" t="s">
        <v>2361</v>
      </c>
      <c r="C952" s="7" t="s">
        <v>439</v>
      </c>
      <c r="D952" s="7" t="s">
        <v>2255</v>
      </c>
      <c r="E952" s="7" t="s">
        <v>2339</v>
      </c>
      <c r="F952" s="14" t="str">
        <f t="shared" si="28"/>
        <v>查看</v>
      </c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 t="s">
        <v>12</v>
      </c>
      <c r="AB952" s="16" t="str">
        <f t="shared" si="29"/>
        <v>http://atestsc.rioh.cn/page/notice/truckCar/862bc502-dbca-486d-af19-0bd8c9c80780.html</v>
      </c>
      <c r="AC952" s="17" t="s">
        <v>244</v>
      </c>
      <c r="AD952" s="18" t="s">
        <v>2362</v>
      </c>
    </row>
    <row r="953" ht="13" customHeight="true" spans="1:30">
      <c r="A953" s="6">
        <v>1046</v>
      </c>
      <c r="B953" s="7" t="s">
        <v>2363</v>
      </c>
      <c r="C953" s="7" t="s">
        <v>439</v>
      </c>
      <c r="D953" s="7" t="s">
        <v>2255</v>
      </c>
      <c r="E953" s="7" t="s">
        <v>2339</v>
      </c>
      <c r="F953" s="14" t="str">
        <f t="shared" si="28"/>
        <v>查看</v>
      </c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 t="s">
        <v>12</v>
      </c>
      <c r="AB953" s="16" t="str">
        <f t="shared" si="29"/>
        <v>http://atestsc.rioh.cn/page/notice/truckCar/0cd7f863-175c-4dd1-8f7d-2b42385a8a06.html</v>
      </c>
      <c r="AC953" s="17" t="s">
        <v>244</v>
      </c>
      <c r="AD953" s="18" t="s">
        <v>2364</v>
      </c>
    </row>
    <row r="954" ht="13" customHeight="true" spans="1:30">
      <c r="A954" s="6">
        <v>1047</v>
      </c>
      <c r="B954" s="7" t="s">
        <v>2365</v>
      </c>
      <c r="C954" s="7" t="s">
        <v>273</v>
      </c>
      <c r="D954" s="7" t="s">
        <v>2255</v>
      </c>
      <c r="E954" s="7" t="s">
        <v>2339</v>
      </c>
      <c r="F954" s="14" t="str">
        <f t="shared" si="28"/>
        <v>查看</v>
      </c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 t="s">
        <v>12</v>
      </c>
      <c r="AB954" s="16" t="str">
        <f t="shared" si="29"/>
        <v>http://atestsc.rioh.cn/page/notice/truckCar/5a187a55-096a-467b-ab5c-0d662a048f48.html</v>
      </c>
      <c r="AC954" s="17" t="s">
        <v>244</v>
      </c>
      <c r="AD954" s="18" t="s">
        <v>2366</v>
      </c>
    </row>
    <row r="955" ht="13" customHeight="true" spans="1:30">
      <c r="A955" s="6">
        <v>1048</v>
      </c>
      <c r="B955" s="7" t="s">
        <v>2367</v>
      </c>
      <c r="C955" s="7" t="s">
        <v>273</v>
      </c>
      <c r="D955" s="7" t="s">
        <v>2255</v>
      </c>
      <c r="E955" s="7" t="s">
        <v>2339</v>
      </c>
      <c r="F955" s="14" t="str">
        <f t="shared" si="28"/>
        <v>查看</v>
      </c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 t="s">
        <v>12</v>
      </c>
      <c r="AB955" s="16" t="str">
        <f t="shared" si="29"/>
        <v>http://atestsc.rioh.cn/page/notice/truckCar/f31d042e-5235-497a-a6be-13e1cb5d4e8c.html</v>
      </c>
      <c r="AC955" s="17" t="s">
        <v>244</v>
      </c>
      <c r="AD955" s="18" t="s">
        <v>2368</v>
      </c>
    </row>
    <row r="956" ht="13" customHeight="true" spans="1:30">
      <c r="A956" s="6">
        <v>1049</v>
      </c>
      <c r="B956" s="7" t="s">
        <v>2369</v>
      </c>
      <c r="C956" s="7" t="s">
        <v>252</v>
      </c>
      <c r="D956" s="7" t="s">
        <v>2255</v>
      </c>
      <c r="E956" s="7" t="s">
        <v>2339</v>
      </c>
      <c r="F956" s="14" t="str">
        <f t="shared" si="28"/>
        <v>查看</v>
      </c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 t="s">
        <v>12</v>
      </c>
      <c r="AB956" s="16" t="str">
        <f t="shared" si="29"/>
        <v>http://atestsc.rioh.cn/page/notice/truckCar/86d31a37-1558-4b1f-93aa-1f962d294eba.html</v>
      </c>
      <c r="AC956" s="17" t="s">
        <v>244</v>
      </c>
      <c r="AD956" s="18" t="s">
        <v>2370</v>
      </c>
    </row>
    <row r="957" ht="13" customHeight="true" spans="1:30">
      <c r="A957" s="6">
        <v>1050</v>
      </c>
      <c r="B957" s="7" t="s">
        <v>2371</v>
      </c>
      <c r="C957" s="7" t="s">
        <v>273</v>
      </c>
      <c r="D957" s="7" t="s">
        <v>2255</v>
      </c>
      <c r="E957" s="7" t="s">
        <v>2339</v>
      </c>
      <c r="F957" s="14" t="str">
        <f t="shared" si="28"/>
        <v>查看</v>
      </c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 t="s">
        <v>12</v>
      </c>
      <c r="AB957" s="16" t="str">
        <f t="shared" si="29"/>
        <v>http://atestsc.rioh.cn/page/notice/truckCar/58304d8f-3b31-45ca-90fe-5b2a4267b0fb.html</v>
      </c>
      <c r="AC957" s="17" t="s">
        <v>244</v>
      </c>
      <c r="AD957" s="18" t="s">
        <v>2372</v>
      </c>
    </row>
    <row r="958" ht="13" customHeight="true" spans="1:30">
      <c r="A958" s="6">
        <v>1051</v>
      </c>
      <c r="B958" s="7" t="s">
        <v>2373</v>
      </c>
      <c r="C958" s="7" t="s">
        <v>273</v>
      </c>
      <c r="D958" s="7" t="s">
        <v>2255</v>
      </c>
      <c r="E958" s="7" t="s">
        <v>2339</v>
      </c>
      <c r="F958" s="14" t="str">
        <f t="shared" si="28"/>
        <v>查看</v>
      </c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 t="s">
        <v>12</v>
      </c>
      <c r="AB958" s="16" t="str">
        <f t="shared" si="29"/>
        <v>http://atestsc.rioh.cn/page/notice/truckCar/390bffa6-11d6-44c4-9652-68f672d0da9f.html</v>
      </c>
      <c r="AC958" s="17" t="s">
        <v>244</v>
      </c>
      <c r="AD958" s="18" t="s">
        <v>2374</v>
      </c>
    </row>
    <row r="959" ht="13" customHeight="true" spans="1:30">
      <c r="A959" s="6">
        <v>1052</v>
      </c>
      <c r="B959" s="7" t="s">
        <v>2375</v>
      </c>
      <c r="C959" s="7" t="s">
        <v>273</v>
      </c>
      <c r="D959" s="7" t="s">
        <v>2255</v>
      </c>
      <c r="E959" s="7" t="s">
        <v>2339</v>
      </c>
      <c r="F959" s="14" t="str">
        <f t="shared" si="28"/>
        <v>查看</v>
      </c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 t="s">
        <v>12</v>
      </c>
      <c r="AB959" s="16" t="str">
        <f t="shared" si="29"/>
        <v>http://atestsc.rioh.cn/page/notice/truckCar/c087b467-ffb2-4d88-a7a5-059fe4430b54.html</v>
      </c>
      <c r="AC959" s="17" t="s">
        <v>244</v>
      </c>
      <c r="AD959" s="18" t="s">
        <v>2376</v>
      </c>
    </row>
    <row r="960" ht="13" customHeight="true" spans="1:30">
      <c r="A960" s="6">
        <v>1053</v>
      </c>
      <c r="B960" s="7" t="s">
        <v>2377</v>
      </c>
      <c r="C960" s="7" t="s">
        <v>255</v>
      </c>
      <c r="D960" s="7" t="s">
        <v>2255</v>
      </c>
      <c r="E960" s="7" t="s">
        <v>2339</v>
      </c>
      <c r="F960" s="14" t="str">
        <f t="shared" si="28"/>
        <v>查看</v>
      </c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 t="s">
        <v>12</v>
      </c>
      <c r="AB960" s="16" t="str">
        <f t="shared" si="29"/>
        <v>http://atestsc.rioh.cn/page/notice/truckCar/5a6e8673-8082-4b21-83ee-039b29b5ed15.html</v>
      </c>
      <c r="AC960" s="17" t="s">
        <v>244</v>
      </c>
      <c r="AD960" s="18" t="s">
        <v>2378</v>
      </c>
    </row>
    <row r="961" ht="13" customHeight="true" spans="1:30">
      <c r="A961" s="6">
        <v>1054</v>
      </c>
      <c r="B961" s="7" t="s">
        <v>2379</v>
      </c>
      <c r="C961" s="7" t="s">
        <v>273</v>
      </c>
      <c r="D961" s="7" t="s">
        <v>2255</v>
      </c>
      <c r="E961" s="7" t="s">
        <v>2339</v>
      </c>
      <c r="F961" s="14" t="str">
        <f t="shared" si="28"/>
        <v>查看</v>
      </c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 t="s">
        <v>12</v>
      </c>
      <c r="AB961" s="16" t="str">
        <f t="shared" si="29"/>
        <v>http://atestsc.rioh.cn/page/notice/truckCar/208f823d-42ce-4f35-b9f2-0b0964e14f99.html</v>
      </c>
      <c r="AC961" s="17" t="s">
        <v>244</v>
      </c>
      <c r="AD961" s="18" t="s">
        <v>2380</v>
      </c>
    </row>
    <row r="962" ht="13" customHeight="true" spans="1:30">
      <c r="A962" s="6">
        <v>1055</v>
      </c>
      <c r="B962" s="7" t="s">
        <v>2381</v>
      </c>
      <c r="C962" s="7" t="s">
        <v>255</v>
      </c>
      <c r="D962" s="7" t="s">
        <v>2255</v>
      </c>
      <c r="E962" s="7" t="s">
        <v>2339</v>
      </c>
      <c r="F962" s="14" t="str">
        <f t="shared" si="28"/>
        <v>查看</v>
      </c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 t="s">
        <v>12</v>
      </c>
      <c r="AB962" s="16" t="str">
        <f t="shared" si="29"/>
        <v>http://atestsc.rioh.cn/page/notice/truckCar/3ac59f09-208f-493c-bf74-4b026723672c.html</v>
      </c>
      <c r="AC962" s="17" t="s">
        <v>244</v>
      </c>
      <c r="AD962" s="18" t="s">
        <v>2382</v>
      </c>
    </row>
    <row r="963" ht="13" customHeight="true" spans="1:30">
      <c r="A963" s="6">
        <v>1056</v>
      </c>
      <c r="B963" s="7" t="s">
        <v>2383</v>
      </c>
      <c r="C963" s="7" t="s">
        <v>2054</v>
      </c>
      <c r="D963" s="7" t="s">
        <v>2255</v>
      </c>
      <c r="E963" s="7" t="s">
        <v>2339</v>
      </c>
      <c r="F963" s="14" t="str">
        <f t="shared" ref="F963:F1026" si="30">HYPERLINK(AB963,AA963)</f>
        <v>查看</v>
      </c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 t="s">
        <v>12</v>
      </c>
      <c r="AB963" s="16" t="str">
        <f t="shared" ref="AB963:AB1026" si="31">AC963&amp;AD963&amp;".html"</f>
        <v>http://atestsc.rioh.cn/page/notice/truckCar/7c531522-d4c4-417d-80ad-5a0f46b72dd1.html</v>
      </c>
      <c r="AC963" s="17" t="s">
        <v>244</v>
      </c>
      <c r="AD963" s="18" t="s">
        <v>2384</v>
      </c>
    </row>
    <row r="964" ht="13" customHeight="true" spans="1:30">
      <c r="A964" s="6">
        <v>1057</v>
      </c>
      <c r="B964" s="7" t="s">
        <v>2385</v>
      </c>
      <c r="C964" s="7" t="s">
        <v>252</v>
      </c>
      <c r="D964" s="7" t="s">
        <v>2255</v>
      </c>
      <c r="E964" s="7" t="s">
        <v>2339</v>
      </c>
      <c r="F964" s="14" t="str">
        <f t="shared" si="30"/>
        <v>查看</v>
      </c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 t="s">
        <v>12</v>
      </c>
      <c r="AB964" s="16" t="str">
        <f t="shared" si="31"/>
        <v>http://atestsc.rioh.cn/page/notice/truckCar/fb38ca3f-589e-4b25-a8e3-f0a1582fab62.html</v>
      </c>
      <c r="AC964" s="17" t="s">
        <v>244</v>
      </c>
      <c r="AD964" s="18" t="s">
        <v>2386</v>
      </c>
    </row>
    <row r="965" ht="13" customHeight="true" spans="1:30">
      <c r="A965" s="6">
        <v>1058</v>
      </c>
      <c r="B965" s="7" t="s">
        <v>2387</v>
      </c>
      <c r="C965" s="7" t="s">
        <v>273</v>
      </c>
      <c r="D965" s="7" t="s">
        <v>2255</v>
      </c>
      <c r="E965" s="7" t="s">
        <v>2339</v>
      </c>
      <c r="F965" s="14" t="str">
        <f t="shared" si="30"/>
        <v>查看</v>
      </c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 t="s">
        <v>12</v>
      </c>
      <c r="AB965" s="16" t="str">
        <f t="shared" si="31"/>
        <v>http://atestsc.rioh.cn/page/notice/truckCar/0161a9d2-8f39-4428-9cba-1c15a95e0f5f.html</v>
      </c>
      <c r="AC965" s="17" t="s">
        <v>244</v>
      </c>
      <c r="AD965" s="18" t="s">
        <v>2388</v>
      </c>
    </row>
    <row r="966" ht="13" customHeight="true" spans="1:30">
      <c r="A966" s="6">
        <v>1059</v>
      </c>
      <c r="B966" s="7" t="s">
        <v>2389</v>
      </c>
      <c r="C966" s="7" t="s">
        <v>273</v>
      </c>
      <c r="D966" s="7" t="s">
        <v>2255</v>
      </c>
      <c r="E966" s="7" t="s">
        <v>2339</v>
      </c>
      <c r="F966" s="14" t="str">
        <f t="shared" si="30"/>
        <v>查看</v>
      </c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 t="s">
        <v>12</v>
      </c>
      <c r="AB966" s="16" t="str">
        <f t="shared" si="31"/>
        <v>http://atestsc.rioh.cn/page/notice/truckCar/a10f5de9-9eec-4764-af9c-b6c8a891816b.html</v>
      </c>
      <c r="AC966" s="17" t="s">
        <v>244</v>
      </c>
      <c r="AD966" s="18" t="s">
        <v>2390</v>
      </c>
    </row>
    <row r="967" ht="13" customHeight="true" spans="1:30">
      <c r="A967" s="6">
        <v>1060</v>
      </c>
      <c r="B967" s="7" t="s">
        <v>2391</v>
      </c>
      <c r="C967" s="7" t="s">
        <v>252</v>
      </c>
      <c r="D967" s="7" t="s">
        <v>2255</v>
      </c>
      <c r="E967" s="7" t="s">
        <v>2339</v>
      </c>
      <c r="F967" s="14" t="str">
        <f t="shared" si="30"/>
        <v>查看</v>
      </c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 t="s">
        <v>12</v>
      </c>
      <c r="AB967" s="16" t="str">
        <f t="shared" si="31"/>
        <v>http://atestsc.rioh.cn/page/notice/truckCar/f69cc96a-8ac1-41ae-a9dd-d63dd1e358bb.html</v>
      </c>
      <c r="AC967" s="17" t="s">
        <v>244</v>
      </c>
      <c r="AD967" s="18" t="s">
        <v>2392</v>
      </c>
    </row>
    <row r="968" ht="13" customHeight="true" spans="1:30">
      <c r="A968" s="6">
        <v>1061</v>
      </c>
      <c r="B968" s="7" t="s">
        <v>2393</v>
      </c>
      <c r="C968" s="7" t="s">
        <v>255</v>
      </c>
      <c r="D968" s="7" t="s">
        <v>2255</v>
      </c>
      <c r="E968" s="7" t="s">
        <v>2339</v>
      </c>
      <c r="F968" s="14" t="str">
        <f t="shared" si="30"/>
        <v>查看</v>
      </c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 t="s">
        <v>12</v>
      </c>
      <c r="AB968" s="16" t="str">
        <f t="shared" si="31"/>
        <v>http://atestsc.rioh.cn/page/notice/truckCar/c4187349-9060-4708-9f73-e9b01f8b17c5.html</v>
      </c>
      <c r="AC968" s="17" t="s">
        <v>244</v>
      </c>
      <c r="AD968" s="18" t="s">
        <v>2394</v>
      </c>
    </row>
    <row r="969" ht="13" customHeight="true" spans="1:30">
      <c r="A969" s="6">
        <v>1062</v>
      </c>
      <c r="B969" s="7" t="s">
        <v>2395</v>
      </c>
      <c r="C969" s="7" t="s">
        <v>252</v>
      </c>
      <c r="D969" s="7" t="s">
        <v>2255</v>
      </c>
      <c r="E969" s="7" t="s">
        <v>2339</v>
      </c>
      <c r="F969" s="14" t="str">
        <f t="shared" si="30"/>
        <v>查看</v>
      </c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 t="s">
        <v>12</v>
      </c>
      <c r="AB969" s="16" t="str">
        <f t="shared" si="31"/>
        <v>http://atestsc.rioh.cn/page/notice/truckCar/0d420372-3990-41c9-9b36-29161a728a44.html</v>
      </c>
      <c r="AC969" s="17" t="s">
        <v>244</v>
      </c>
      <c r="AD969" s="18" t="s">
        <v>2396</v>
      </c>
    </row>
    <row r="970" ht="13" customHeight="true" spans="1:30">
      <c r="A970" s="6">
        <v>1063</v>
      </c>
      <c r="B970" s="7" t="s">
        <v>2397</v>
      </c>
      <c r="C970" s="7" t="s">
        <v>273</v>
      </c>
      <c r="D970" s="7" t="s">
        <v>2255</v>
      </c>
      <c r="E970" s="7" t="s">
        <v>2339</v>
      </c>
      <c r="F970" s="14" t="str">
        <f t="shared" si="30"/>
        <v>查看</v>
      </c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 t="s">
        <v>12</v>
      </c>
      <c r="AB970" s="16" t="str">
        <f t="shared" si="31"/>
        <v>http://atestsc.rioh.cn/page/notice/truckCar/51ed1cb8-4e17-40e2-9c22-36b996ca5405.html</v>
      </c>
      <c r="AC970" s="17" t="s">
        <v>244</v>
      </c>
      <c r="AD970" s="18" t="s">
        <v>2398</v>
      </c>
    </row>
    <row r="971" ht="13" customHeight="true" spans="1:30">
      <c r="A971" s="6">
        <v>1064</v>
      </c>
      <c r="B971" s="7" t="s">
        <v>2399</v>
      </c>
      <c r="C971" s="7" t="s">
        <v>276</v>
      </c>
      <c r="D971" s="7" t="s">
        <v>2255</v>
      </c>
      <c r="E971" s="7" t="s">
        <v>2339</v>
      </c>
      <c r="F971" s="14" t="str">
        <f t="shared" si="30"/>
        <v>查看</v>
      </c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 t="s">
        <v>12</v>
      </c>
      <c r="AB971" s="16" t="str">
        <f t="shared" si="31"/>
        <v>http://atestsc.rioh.cn/page/notice/truckCar/baad7e35-58f9-412f-a335-83b7588f4b12.html</v>
      </c>
      <c r="AC971" s="17" t="s">
        <v>244</v>
      </c>
      <c r="AD971" s="18" t="s">
        <v>2400</v>
      </c>
    </row>
    <row r="972" ht="13" customHeight="true" spans="1:30">
      <c r="A972" s="6">
        <v>1065</v>
      </c>
      <c r="B972" s="7" t="s">
        <v>2401</v>
      </c>
      <c r="C972" s="7" t="s">
        <v>241</v>
      </c>
      <c r="D972" s="7" t="s">
        <v>2255</v>
      </c>
      <c r="E972" s="7" t="s">
        <v>2339</v>
      </c>
      <c r="F972" s="14" t="str">
        <f t="shared" si="30"/>
        <v>查看</v>
      </c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 t="s">
        <v>12</v>
      </c>
      <c r="AB972" s="16" t="str">
        <f t="shared" si="31"/>
        <v>http://atestsc.rioh.cn/page/notice/truckCar/718721fc-6da8-43fc-b7e0-0dcd11c8af17.html</v>
      </c>
      <c r="AC972" s="17" t="s">
        <v>244</v>
      </c>
      <c r="AD972" s="18" t="s">
        <v>2402</v>
      </c>
    </row>
    <row r="973" ht="13" customHeight="true" spans="1:30">
      <c r="A973" s="6">
        <v>1066</v>
      </c>
      <c r="B973" s="7" t="s">
        <v>2403</v>
      </c>
      <c r="C973" s="7" t="s">
        <v>281</v>
      </c>
      <c r="D973" s="7" t="s">
        <v>2255</v>
      </c>
      <c r="E973" s="7" t="s">
        <v>2339</v>
      </c>
      <c r="F973" s="14" t="str">
        <f t="shared" si="30"/>
        <v>查看</v>
      </c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 t="s">
        <v>12</v>
      </c>
      <c r="AB973" s="16" t="str">
        <f t="shared" si="31"/>
        <v>http://atestsc.rioh.cn/page/notice/truckCar/45ac9351-a260-406d-895d-bcdbf8e1c2c4.html</v>
      </c>
      <c r="AC973" s="17" t="s">
        <v>244</v>
      </c>
      <c r="AD973" s="18" t="s">
        <v>2404</v>
      </c>
    </row>
    <row r="974" ht="13" customHeight="true" spans="1:30">
      <c r="A974" s="6">
        <v>1067</v>
      </c>
      <c r="B974" s="7" t="s">
        <v>2405</v>
      </c>
      <c r="C974" s="7" t="s">
        <v>252</v>
      </c>
      <c r="D974" s="7" t="s">
        <v>2255</v>
      </c>
      <c r="E974" s="7" t="s">
        <v>2339</v>
      </c>
      <c r="F974" s="14" t="str">
        <f t="shared" si="30"/>
        <v>查看</v>
      </c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 t="s">
        <v>12</v>
      </c>
      <c r="AB974" s="16" t="str">
        <f t="shared" si="31"/>
        <v>http://atestsc.rioh.cn/page/notice/truckCar/f051a4b0-401b-430d-8feb-2a5bee5d2e13.html</v>
      </c>
      <c r="AC974" s="17" t="s">
        <v>244</v>
      </c>
      <c r="AD974" s="18" t="s">
        <v>2406</v>
      </c>
    </row>
    <row r="975" ht="13" customHeight="true" spans="1:30">
      <c r="A975" s="6">
        <v>1068</v>
      </c>
      <c r="B975" s="7" t="s">
        <v>2407</v>
      </c>
      <c r="C975" s="7" t="s">
        <v>255</v>
      </c>
      <c r="D975" s="7" t="s">
        <v>2255</v>
      </c>
      <c r="E975" s="7" t="s">
        <v>2339</v>
      </c>
      <c r="F975" s="14" t="str">
        <f t="shared" si="30"/>
        <v>查看</v>
      </c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 t="s">
        <v>12</v>
      </c>
      <c r="AB975" s="16" t="str">
        <f t="shared" si="31"/>
        <v>http://atestsc.rioh.cn/page/notice/truckCar/fa52194a-ba8e-426d-a6e5-e228743e9d4f.html</v>
      </c>
      <c r="AC975" s="17" t="s">
        <v>244</v>
      </c>
      <c r="AD975" s="18" t="s">
        <v>2408</v>
      </c>
    </row>
    <row r="976" ht="13" customHeight="true" spans="1:30">
      <c r="A976" s="6">
        <v>1069</v>
      </c>
      <c r="B976" s="7" t="s">
        <v>2409</v>
      </c>
      <c r="C976" s="7" t="s">
        <v>255</v>
      </c>
      <c r="D976" s="7" t="s">
        <v>2255</v>
      </c>
      <c r="E976" s="7" t="s">
        <v>2339</v>
      </c>
      <c r="F976" s="14" t="str">
        <f t="shared" si="30"/>
        <v>查看</v>
      </c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 t="s">
        <v>12</v>
      </c>
      <c r="AB976" s="16" t="str">
        <f t="shared" si="31"/>
        <v>http://atestsc.rioh.cn/page/notice/truckCar/bc92b3eb-5fd1-4bc3-96ae-d86d6483d4ed.html</v>
      </c>
      <c r="AC976" s="17" t="s">
        <v>244</v>
      </c>
      <c r="AD976" s="18" t="s">
        <v>2410</v>
      </c>
    </row>
    <row r="977" ht="13" customHeight="true" spans="1:30">
      <c r="A977" s="6">
        <v>1070</v>
      </c>
      <c r="B977" s="7" t="s">
        <v>2411</v>
      </c>
      <c r="C977" s="7" t="s">
        <v>276</v>
      </c>
      <c r="D977" s="7" t="s">
        <v>2255</v>
      </c>
      <c r="E977" s="7" t="s">
        <v>2339</v>
      </c>
      <c r="F977" s="14" t="str">
        <f t="shared" si="30"/>
        <v>查看</v>
      </c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 t="s">
        <v>12</v>
      </c>
      <c r="AB977" s="16" t="str">
        <f t="shared" si="31"/>
        <v>http://atestsc.rioh.cn/page/notice/truckCar/841030be-d548-48f6-95b5-22fd34966dfa.html</v>
      </c>
      <c r="AC977" s="17" t="s">
        <v>244</v>
      </c>
      <c r="AD977" s="18" t="s">
        <v>2412</v>
      </c>
    </row>
    <row r="978" ht="13" customHeight="true" spans="1:30">
      <c r="A978" s="6">
        <v>1071</v>
      </c>
      <c r="B978" s="7" t="s">
        <v>2413</v>
      </c>
      <c r="C978" s="7" t="s">
        <v>276</v>
      </c>
      <c r="D978" s="7" t="s">
        <v>2255</v>
      </c>
      <c r="E978" s="7" t="s">
        <v>2339</v>
      </c>
      <c r="F978" s="14" t="str">
        <f t="shared" si="30"/>
        <v>查看</v>
      </c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 t="s">
        <v>12</v>
      </c>
      <c r="AB978" s="16" t="str">
        <f t="shared" si="31"/>
        <v>http://atestsc.rioh.cn/page/notice/truckCar/b6ce449f-9ca6-41b9-a8d8-a194f1e3c2c0.html</v>
      </c>
      <c r="AC978" s="17" t="s">
        <v>244</v>
      </c>
      <c r="AD978" s="18" t="s">
        <v>2414</v>
      </c>
    </row>
    <row r="979" ht="13" customHeight="true" spans="1:30">
      <c r="A979" s="6">
        <v>1072</v>
      </c>
      <c r="B979" s="7" t="s">
        <v>2415</v>
      </c>
      <c r="C979" s="7" t="s">
        <v>255</v>
      </c>
      <c r="D979" s="7" t="s">
        <v>2255</v>
      </c>
      <c r="E979" s="7" t="s">
        <v>2339</v>
      </c>
      <c r="F979" s="14" t="str">
        <f t="shared" si="30"/>
        <v>查看</v>
      </c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 t="s">
        <v>12</v>
      </c>
      <c r="AB979" s="16" t="str">
        <f t="shared" si="31"/>
        <v>http://atestsc.rioh.cn/page/notice/truckCar/607bee88-d408-4cb1-80b7-f47f02711d01.html</v>
      </c>
      <c r="AC979" s="17" t="s">
        <v>244</v>
      </c>
      <c r="AD979" s="18" t="s">
        <v>2416</v>
      </c>
    </row>
    <row r="980" ht="13" customHeight="true" spans="1:30">
      <c r="A980" s="6">
        <v>1073</v>
      </c>
      <c r="B980" s="7" t="s">
        <v>2417</v>
      </c>
      <c r="C980" s="7" t="s">
        <v>439</v>
      </c>
      <c r="D980" s="7" t="s">
        <v>2255</v>
      </c>
      <c r="E980" s="7" t="s">
        <v>2339</v>
      </c>
      <c r="F980" s="14" t="str">
        <f t="shared" si="30"/>
        <v>查看</v>
      </c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 t="s">
        <v>12</v>
      </c>
      <c r="AB980" s="16" t="str">
        <f t="shared" si="31"/>
        <v>http://atestsc.rioh.cn/page/notice/truckCar/4c797300-ec5f-4981-b246-56cf6f764d45.html</v>
      </c>
      <c r="AC980" s="17" t="s">
        <v>244</v>
      </c>
      <c r="AD980" s="18" t="s">
        <v>2418</v>
      </c>
    </row>
    <row r="981" ht="13" customHeight="true" spans="1:30">
      <c r="A981" s="6">
        <v>1074</v>
      </c>
      <c r="B981" s="7" t="s">
        <v>2419</v>
      </c>
      <c r="C981" s="7" t="s">
        <v>241</v>
      </c>
      <c r="D981" s="7" t="s">
        <v>2255</v>
      </c>
      <c r="E981" s="7" t="s">
        <v>2339</v>
      </c>
      <c r="F981" s="14" t="str">
        <f t="shared" si="30"/>
        <v>查看</v>
      </c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 t="s">
        <v>12</v>
      </c>
      <c r="AB981" s="16" t="str">
        <f t="shared" si="31"/>
        <v>http://atestsc.rioh.cn/page/notice/truckCar/aea68a11-cba4-4af4-b808-b16f0b597499.html</v>
      </c>
      <c r="AC981" s="17" t="s">
        <v>244</v>
      </c>
      <c r="AD981" s="18" t="s">
        <v>2420</v>
      </c>
    </row>
    <row r="982" ht="13" customHeight="true" spans="1:30">
      <c r="A982" s="6">
        <v>1075</v>
      </c>
      <c r="B982" s="7" t="s">
        <v>2421</v>
      </c>
      <c r="C982" s="7" t="s">
        <v>439</v>
      </c>
      <c r="D982" s="7" t="s">
        <v>2255</v>
      </c>
      <c r="E982" s="7" t="s">
        <v>2339</v>
      </c>
      <c r="F982" s="14" t="str">
        <f t="shared" si="30"/>
        <v>查看</v>
      </c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 t="s">
        <v>12</v>
      </c>
      <c r="AB982" s="16" t="str">
        <f t="shared" si="31"/>
        <v>http://atestsc.rioh.cn/page/notice/truckCar/9f0edea9-5833-4f7c-9ea0-da37da3f5693.html</v>
      </c>
      <c r="AC982" s="17" t="s">
        <v>244</v>
      </c>
      <c r="AD982" s="18" t="s">
        <v>2422</v>
      </c>
    </row>
    <row r="983" ht="13" customHeight="true" spans="1:30">
      <c r="A983" s="6">
        <v>1076</v>
      </c>
      <c r="B983" s="7" t="s">
        <v>2423</v>
      </c>
      <c r="C983" s="7" t="s">
        <v>273</v>
      </c>
      <c r="D983" s="7" t="s">
        <v>2255</v>
      </c>
      <c r="E983" s="7" t="s">
        <v>2339</v>
      </c>
      <c r="F983" s="14" t="str">
        <f t="shared" si="30"/>
        <v>查看</v>
      </c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 t="s">
        <v>12</v>
      </c>
      <c r="AB983" s="16" t="str">
        <f t="shared" si="31"/>
        <v>http://atestsc.rioh.cn/page/notice/truckCar/28e490ee-3969-4201-bc4a-b70dc6c85f69.html</v>
      </c>
      <c r="AC983" s="17" t="s">
        <v>244</v>
      </c>
      <c r="AD983" s="18" t="s">
        <v>2424</v>
      </c>
    </row>
    <row r="984" ht="13" customHeight="true" spans="1:30">
      <c r="A984" s="6">
        <v>1077</v>
      </c>
      <c r="B984" s="7" t="s">
        <v>2425</v>
      </c>
      <c r="C984" s="7" t="s">
        <v>247</v>
      </c>
      <c r="D984" s="7" t="s">
        <v>2255</v>
      </c>
      <c r="E984" s="7" t="s">
        <v>2339</v>
      </c>
      <c r="F984" s="14" t="str">
        <f t="shared" si="30"/>
        <v>查看</v>
      </c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 t="s">
        <v>12</v>
      </c>
      <c r="AB984" s="16" t="str">
        <f t="shared" si="31"/>
        <v>http://atestsc.rioh.cn/page/notice/truckCar/d90bd506-53a4-491e-b77e-062a78540d6f.html</v>
      </c>
      <c r="AC984" s="17" t="s">
        <v>244</v>
      </c>
      <c r="AD984" s="18" t="s">
        <v>2426</v>
      </c>
    </row>
    <row r="985" ht="13" customHeight="true" spans="1:30">
      <c r="A985" s="6">
        <v>1078</v>
      </c>
      <c r="B985" s="7" t="s">
        <v>2427</v>
      </c>
      <c r="C985" s="7" t="s">
        <v>255</v>
      </c>
      <c r="D985" s="7" t="s">
        <v>2255</v>
      </c>
      <c r="E985" s="7" t="s">
        <v>2339</v>
      </c>
      <c r="F985" s="14" t="str">
        <f t="shared" si="30"/>
        <v>查看</v>
      </c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 t="s">
        <v>12</v>
      </c>
      <c r="AB985" s="16" t="str">
        <f t="shared" si="31"/>
        <v>http://atestsc.rioh.cn/page/notice/truckCar/69a4baad-d409-46c4-b921-f2fce4c18a1b.html</v>
      </c>
      <c r="AC985" s="17" t="s">
        <v>244</v>
      </c>
      <c r="AD985" s="18" t="s">
        <v>2428</v>
      </c>
    </row>
    <row r="986" ht="13" customHeight="true" spans="1:30">
      <c r="A986" s="6">
        <v>1079</v>
      </c>
      <c r="B986" s="7" t="s">
        <v>2429</v>
      </c>
      <c r="C986" s="7" t="s">
        <v>273</v>
      </c>
      <c r="D986" s="7" t="s">
        <v>2255</v>
      </c>
      <c r="E986" s="7" t="s">
        <v>2339</v>
      </c>
      <c r="F986" s="14" t="str">
        <f t="shared" si="30"/>
        <v>查看</v>
      </c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 t="s">
        <v>12</v>
      </c>
      <c r="AB986" s="16" t="str">
        <f t="shared" si="31"/>
        <v>http://atestsc.rioh.cn/page/notice/truckCar/c1040a9f-9b63-4f96-b47c-5c21012d624e.html</v>
      </c>
      <c r="AC986" s="17" t="s">
        <v>244</v>
      </c>
      <c r="AD986" s="18" t="s">
        <v>2430</v>
      </c>
    </row>
    <row r="987" ht="13" customHeight="true" spans="1:30">
      <c r="A987" s="6">
        <v>1080</v>
      </c>
      <c r="B987" s="7" t="s">
        <v>2431</v>
      </c>
      <c r="C987" s="7" t="s">
        <v>252</v>
      </c>
      <c r="D987" s="7" t="s">
        <v>2255</v>
      </c>
      <c r="E987" s="7" t="s">
        <v>2339</v>
      </c>
      <c r="F987" s="14" t="str">
        <f t="shared" si="30"/>
        <v>查看</v>
      </c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 t="s">
        <v>12</v>
      </c>
      <c r="AB987" s="16" t="str">
        <f t="shared" si="31"/>
        <v>http://atestsc.rioh.cn/page/notice/truckCar/9382328a-9b88-4a84-b94f-cab2ea2013a7.html</v>
      </c>
      <c r="AC987" s="17" t="s">
        <v>244</v>
      </c>
      <c r="AD987" s="18" t="s">
        <v>2432</v>
      </c>
    </row>
    <row r="988" ht="13" customHeight="true" spans="1:30">
      <c r="A988" s="6">
        <v>1081</v>
      </c>
      <c r="B988" s="7" t="s">
        <v>2433</v>
      </c>
      <c r="C988" s="7" t="s">
        <v>281</v>
      </c>
      <c r="D988" s="7" t="s">
        <v>2255</v>
      </c>
      <c r="E988" s="7" t="s">
        <v>2339</v>
      </c>
      <c r="F988" s="14" t="str">
        <f t="shared" si="30"/>
        <v>查看</v>
      </c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 t="s">
        <v>12</v>
      </c>
      <c r="AB988" s="16" t="str">
        <f t="shared" si="31"/>
        <v>http://atestsc.rioh.cn/page/notice/truckCar/8dd97c44-f267-443e-90e1-6a5357cdea64.html</v>
      </c>
      <c r="AC988" s="17" t="s">
        <v>244</v>
      </c>
      <c r="AD988" s="18" t="s">
        <v>2434</v>
      </c>
    </row>
    <row r="989" ht="13" customHeight="true" spans="1:30">
      <c r="A989" s="6">
        <v>1082</v>
      </c>
      <c r="B989" s="7" t="s">
        <v>2435</v>
      </c>
      <c r="C989" s="7" t="s">
        <v>281</v>
      </c>
      <c r="D989" s="7" t="s">
        <v>2255</v>
      </c>
      <c r="E989" s="7" t="s">
        <v>2339</v>
      </c>
      <c r="F989" s="14" t="str">
        <f t="shared" si="30"/>
        <v>查看</v>
      </c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 t="s">
        <v>12</v>
      </c>
      <c r="AB989" s="16" t="str">
        <f t="shared" si="31"/>
        <v>http://atestsc.rioh.cn/page/notice/truckCar/d9799ae3-ee98-47f5-b457-226911333856.html</v>
      </c>
      <c r="AC989" s="17" t="s">
        <v>244</v>
      </c>
      <c r="AD989" s="18" t="s">
        <v>2436</v>
      </c>
    </row>
    <row r="990" ht="13" customHeight="true" spans="1:30">
      <c r="A990" s="6">
        <v>1083</v>
      </c>
      <c r="B990" s="7" t="s">
        <v>2437</v>
      </c>
      <c r="C990" s="7" t="s">
        <v>247</v>
      </c>
      <c r="D990" s="7" t="s">
        <v>2255</v>
      </c>
      <c r="E990" s="7" t="s">
        <v>2339</v>
      </c>
      <c r="F990" s="14" t="str">
        <f t="shared" si="30"/>
        <v>查看</v>
      </c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 t="s">
        <v>12</v>
      </c>
      <c r="AB990" s="16" t="str">
        <f t="shared" si="31"/>
        <v>http://atestsc.rioh.cn/page/notice/truckCar/4f9883be-e64b-49ef-b9e8-6932eaa75da6.html</v>
      </c>
      <c r="AC990" s="17" t="s">
        <v>244</v>
      </c>
      <c r="AD990" s="18" t="s">
        <v>2438</v>
      </c>
    </row>
    <row r="991" ht="13" customHeight="true" spans="1:30">
      <c r="A991" s="6">
        <v>1084</v>
      </c>
      <c r="B991" s="7" t="s">
        <v>2439</v>
      </c>
      <c r="C991" s="7" t="s">
        <v>241</v>
      </c>
      <c r="D991" s="7" t="s">
        <v>2255</v>
      </c>
      <c r="E991" s="7" t="s">
        <v>2339</v>
      </c>
      <c r="F991" s="14" t="str">
        <f t="shared" si="30"/>
        <v>查看</v>
      </c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 t="s">
        <v>12</v>
      </c>
      <c r="AB991" s="16" t="str">
        <f t="shared" si="31"/>
        <v>http://atestsc.rioh.cn/page/notice/truckCar/3bd5c3eb-ba70-422c-9707-006689c3d3db.html</v>
      </c>
      <c r="AC991" s="17" t="s">
        <v>244</v>
      </c>
      <c r="AD991" s="18" t="s">
        <v>2440</v>
      </c>
    </row>
    <row r="992" ht="13" customHeight="true" spans="1:30">
      <c r="A992" s="6">
        <v>1085</v>
      </c>
      <c r="B992" s="7" t="s">
        <v>2441</v>
      </c>
      <c r="C992" s="7" t="s">
        <v>241</v>
      </c>
      <c r="D992" s="7" t="s">
        <v>2255</v>
      </c>
      <c r="E992" s="7" t="s">
        <v>2339</v>
      </c>
      <c r="F992" s="14" t="str">
        <f t="shared" si="30"/>
        <v>查看</v>
      </c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 t="s">
        <v>12</v>
      </c>
      <c r="AB992" s="16" t="str">
        <f t="shared" si="31"/>
        <v>http://atestsc.rioh.cn/page/notice/truckCar/6ee58508-1158-4735-8135-3c08603c1e8d.html</v>
      </c>
      <c r="AC992" s="17" t="s">
        <v>244</v>
      </c>
      <c r="AD992" s="18" t="s">
        <v>2442</v>
      </c>
    </row>
    <row r="993" ht="13" customHeight="true" spans="1:30">
      <c r="A993" s="6">
        <v>1086</v>
      </c>
      <c r="B993" s="7" t="s">
        <v>2443</v>
      </c>
      <c r="C993" s="7" t="s">
        <v>241</v>
      </c>
      <c r="D993" s="7" t="s">
        <v>2255</v>
      </c>
      <c r="E993" s="7" t="s">
        <v>2339</v>
      </c>
      <c r="F993" s="14" t="str">
        <f t="shared" si="30"/>
        <v>查看</v>
      </c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 t="s">
        <v>12</v>
      </c>
      <c r="AB993" s="16" t="str">
        <f t="shared" si="31"/>
        <v>http://atestsc.rioh.cn/page/notice/truckCar/329088bf-91c4-443c-b0ce-ea997610744f.html</v>
      </c>
      <c r="AC993" s="17" t="s">
        <v>244</v>
      </c>
      <c r="AD993" s="18" t="s">
        <v>2444</v>
      </c>
    </row>
    <row r="994" ht="13" customHeight="true" spans="1:30">
      <c r="A994" s="6">
        <v>1087</v>
      </c>
      <c r="B994" s="7" t="s">
        <v>2445</v>
      </c>
      <c r="C994" s="7" t="s">
        <v>241</v>
      </c>
      <c r="D994" s="7" t="s">
        <v>2255</v>
      </c>
      <c r="E994" s="7" t="s">
        <v>2339</v>
      </c>
      <c r="F994" s="14" t="str">
        <f t="shared" si="30"/>
        <v>查看</v>
      </c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 t="s">
        <v>12</v>
      </c>
      <c r="AB994" s="16" t="str">
        <f t="shared" si="31"/>
        <v>http://atestsc.rioh.cn/page/notice/truckCar/9f15c088-201d-4bfc-be63-87a75c943cb7.html</v>
      </c>
      <c r="AC994" s="17" t="s">
        <v>244</v>
      </c>
      <c r="AD994" s="18" t="s">
        <v>2446</v>
      </c>
    </row>
    <row r="995" ht="13" customHeight="true" spans="1:30">
      <c r="A995" s="6">
        <v>1088</v>
      </c>
      <c r="B995" s="7" t="s">
        <v>2447</v>
      </c>
      <c r="C995" s="7" t="s">
        <v>241</v>
      </c>
      <c r="D995" s="7" t="s">
        <v>2255</v>
      </c>
      <c r="E995" s="7" t="s">
        <v>2339</v>
      </c>
      <c r="F995" s="14" t="str">
        <f t="shared" si="30"/>
        <v>查看</v>
      </c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 t="s">
        <v>12</v>
      </c>
      <c r="AB995" s="16" t="str">
        <f t="shared" si="31"/>
        <v>http://atestsc.rioh.cn/page/notice/truckCar/9966d7ab-5856-4ac6-84b4-de54923b4707.html</v>
      </c>
      <c r="AC995" s="17" t="s">
        <v>244</v>
      </c>
      <c r="AD995" s="18" t="s">
        <v>2448</v>
      </c>
    </row>
    <row r="996" ht="13" customHeight="true" spans="1:30">
      <c r="A996" s="6">
        <v>1089</v>
      </c>
      <c r="B996" s="7" t="s">
        <v>2449</v>
      </c>
      <c r="C996" s="7" t="s">
        <v>439</v>
      </c>
      <c r="D996" s="7" t="s">
        <v>2255</v>
      </c>
      <c r="E996" s="7" t="s">
        <v>2339</v>
      </c>
      <c r="F996" s="14" t="str">
        <f t="shared" si="30"/>
        <v>查看</v>
      </c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 t="s">
        <v>12</v>
      </c>
      <c r="AB996" s="16" t="str">
        <f t="shared" si="31"/>
        <v>http://atestsc.rioh.cn/page/notice/truckCar/126296de-85b0-48c1-969c-71aa6a4d9976.html</v>
      </c>
      <c r="AC996" s="17" t="s">
        <v>244</v>
      </c>
      <c r="AD996" s="18" t="s">
        <v>2450</v>
      </c>
    </row>
    <row r="997" ht="13" customHeight="true" spans="1:30">
      <c r="A997" s="6">
        <v>1090</v>
      </c>
      <c r="B997" s="7" t="s">
        <v>2451</v>
      </c>
      <c r="C997" s="7" t="s">
        <v>439</v>
      </c>
      <c r="D997" s="7" t="s">
        <v>2255</v>
      </c>
      <c r="E997" s="7" t="s">
        <v>2339</v>
      </c>
      <c r="F997" s="14" t="str">
        <f t="shared" si="30"/>
        <v>查看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 t="s">
        <v>12</v>
      </c>
      <c r="AB997" s="16" t="str">
        <f t="shared" si="31"/>
        <v>http://atestsc.rioh.cn/page/notice/truckCar/d7b220bd-6f8e-499c-ae6c-0740aee882a2.html</v>
      </c>
      <c r="AC997" s="17" t="s">
        <v>244</v>
      </c>
      <c r="AD997" s="18" t="s">
        <v>2452</v>
      </c>
    </row>
    <row r="998" ht="13" customHeight="true" spans="1:30">
      <c r="A998" s="6">
        <v>1091</v>
      </c>
      <c r="B998" s="7" t="s">
        <v>2453</v>
      </c>
      <c r="C998" s="7" t="s">
        <v>439</v>
      </c>
      <c r="D998" s="7" t="s">
        <v>2255</v>
      </c>
      <c r="E998" s="7" t="s">
        <v>2339</v>
      </c>
      <c r="F998" s="14" t="str">
        <f t="shared" si="30"/>
        <v>查看</v>
      </c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 t="s">
        <v>12</v>
      </c>
      <c r="AB998" s="16" t="str">
        <f t="shared" si="31"/>
        <v>http://atestsc.rioh.cn/page/notice/truckCar/f0fb9a33-e0a3-4c09-8963-887c9f0f6c06.html</v>
      </c>
      <c r="AC998" s="17" t="s">
        <v>244</v>
      </c>
      <c r="AD998" s="18" t="s">
        <v>2454</v>
      </c>
    </row>
    <row r="999" ht="13" customHeight="true" spans="1:30">
      <c r="A999" s="6">
        <v>1092</v>
      </c>
      <c r="B999" s="7" t="s">
        <v>2455</v>
      </c>
      <c r="C999" s="7" t="s">
        <v>247</v>
      </c>
      <c r="D999" s="7" t="s">
        <v>2255</v>
      </c>
      <c r="E999" s="7" t="s">
        <v>2339</v>
      </c>
      <c r="F999" s="14" t="str">
        <f t="shared" si="30"/>
        <v>查看</v>
      </c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 t="s">
        <v>12</v>
      </c>
      <c r="AB999" s="16" t="str">
        <f t="shared" si="31"/>
        <v>http://atestsc.rioh.cn/page/notice/truckCar/77496bb2-f9ce-4c4f-9008-c84869092500.html</v>
      </c>
      <c r="AC999" s="17" t="s">
        <v>244</v>
      </c>
      <c r="AD999" s="18" t="s">
        <v>2456</v>
      </c>
    </row>
    <row r="1000" ht="13" customHeight="true" spans="1:30">
      <c r="A1000" s="6">
        <v>1093</v>
      </c>
      <c r="B1000" s="7" t="s">
        <v>2457</v>
      </c>
      <c r="C1000" s="7" t="s">
        <v>247</v>
      </c>
      <c r="D1000" s="7" t="s">
        <v>2255</v>
      </c>
      <c r="E1000" s="7" t="s">
        <v>2339</v>
      </c>
      <c r="F1000" s="14" t="str">
        <f t="shared" si="30"/>
        <v>查看</v>
      </c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 t="s">
        <v>12</v>
      </c>
      <c r="AB1000" s="16" t="str">
        <f t="shared" si="31"/>
        <v>http://atestsc.rioh.cn/page/notice/truckCar/9d90ce5e-014b-4f50-a86c-61768f3e81bb.html</v>
      </c>
      <c r="AC1000" s="17" t="s">
        <v>244</v>
      </c>
      <c r="AD1000" s="18" t="s">
        <v>2458</v>
      </c>
    </row>
    <row r="1001" ht="13" customHeight="true" spans="1:30">
      <c r="A1001" s="6">
        <v>1094</v>
      </c>
      <c r="B1001" s="7" t="s">
        <v>2459</v>
      </c>
      <c r="C1001" s="7" t="s">
        <v>273</v>
      </c>
      <c r="D1001" s="7" t="s">
        <v>2255</v>
      </c>
      <c r="E1001" s="7" t="s">
        <v>2339</v>
      </c>
      <c r="F1001" s="14" t="str">
        <f t="shared" si="30"/>
        <v>查看</v>
      </c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 t="s">
        <v>12</v>
      </c>
      <c r="AB1001" s="16" t="str">
        <f t="shared" si="31"/>
        <v>http://atestsc.rioh.cn/page/notice/truckCar/7ba8c8e0-ce2a-4dee-af0c-bb74b6711a87.html</v>
      </c>
      <c r="AC1001" s="17" t="s">
        <v>244</v>
      </c>
      <c r="AD1001" s="18" t="s">
        <v>2460</v>
      </c>
    </row>
    <row r="1002" ht="13" customHeight="true" spans="1:30">
      <c r="A1002" s="6">
        <v>1095</v>
      </c>
      <c r="B1002" s="7" t="s">
        <v>2461</v>
      </c>
      <c r="C1002" s="7" t="s">
        <v>273</v>
      </c>
      <c r="D1002" s="7" t="s">
        <v>2255</v>
      </c>
      <c r="E1002" s="7" t="s">
        <v>2339</v>
      </c>
      <c r="F1002" s="14" t="str">
        <f t="shared" si="30"/>
        <v>查看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 t="s">
        <v>12</v>
      </c>
      <c r="AB1002" s="16" t="str">
        <f t="shared" si="31"/>
        <v>http://atestsc.rioh.cn/page/notice/truckCar/8b6dca8f-ecb8-40cb-82a7-611ea5725b5d.html</v>
      </c>
      <c r="AC1002" s="17" t="s">
        <v>244</v>
      </c>
      <c r="AD1002" s="18" t="s">
        <v>2462</v>
      </c>
    </row>
    <row r="1003" ht="13" customHeight="true" spans="1:30">
      <c r="A1003" s="6">
        <v>1096</v>
      </c>
      <c r="B1003" s="7" t="s">
        <v>2463</v>
      </c>
      <c r="C1003" s="7" t="s">
        <v>252</v>
      </c>
      <c r="D1003" s="7" t="s">
        <v>2255</v>
      </c>
      <c r="E1003" s="7" t="s">
        <v>2339</v>
      </c>
      <c r="F1003" s="14" t="str">
        <f t="shared" si="30"/>
        <v>查看</v>
      </c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 t="s">
        <v>12</v>
      </c>
      <c r="AB1003" s="16" t="str">
        <f t="shared" si="31"/>
        <v>http://atestsc.rioh.cn/page/notice/truckCar/51699724-908b-44d7-b29d-17eabd8f7fee.html</v>
      </c>
      <c r="AC1003" s="17" t="s">
        <v>244</v>
      </c>
      <c r="AD1003" s="18" t="s">
        <v>2464</v>
      </c>
    </row>
    <row r="1004" ht="13" customHeight="true" spans="1:30">
      <c r="A1004" s="6">
        <v>1097</v>
      </c>
      <c r="B1004" s="7" t="s">
        <v>2465</v>
      </c>
      <c r="C1004" s="7" t="s">
        <v>252</v>
      </c>
      <c r="D1004" s="7" t="s">
        <v>2255</v>
      </c>
      <c r="E1004" s="7" t="s">
        <v>2339</v>
      </c>
      <c r="F1004" s="14" t="str">
        <f t="shared" si="30"/>
        <v>查看</v>
      </c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 t="s">
        <v>12</v>
      </c>
      <c r="AB1004" s="16" t="str">
        <f t="shared" si="31"/>
        <v>http://atestsc.rioh.cn/page/notice/truckCar/14e0b719-0f2d-407e-ae03-6f90f8b837dc.html</v>
      </c>
      <c r="AC1004" s="17" t="s">
        <v>244</v>
      </c>
      <c r="AD1004" s="18" t="s">
        <v>2466</v>
      </c>
    </row>
    <row r="1005" ht="13" customHeight="true" spans="1:30">
      <c r="A1005" s="6">
        <v>1098</v>
      </c>
      <c r="B1005" s="7" t="s">
        <v>2467</v>
      </c>
      <c r="C1005" s="7" t="s">
        <v>273</v>
      </c>
      <c r="D1005" s="7" t="s">
        <v>2255</v>
      </c>
      <c r="E1005" s="7" t="s">
        <v>2339</v>
      </c>
      <c r="F1005" s="14" t="str">
        <f t="shared" si="30"/>
        <v>查看</v>
      </c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 t="s">
        <v>12</v>
      </c>
      <c r="AB1005" s="16" t="str">
        <f t="shared" si="31"/>
        <v>http://atestsc.rioh.cn/page/notice/truckCar/3159976c-2bc2-4680-b751-934bbef766dc.html</v>
      </c>
      <c r="AC1005" s="17" t="s">
        <v>244</v>
      </c>
      <c r="AD1005" s="18" t="s">
        <v>2468</v>
      </c>
    </row>
    <row r="1006" ht="13" customHeight="true" spans="1:30">
      <c r="A1006" s="6">
        <v>1099</v>
      </c>
      <c r="B1006" s="7" t="s">
        <v>2469</v>
      </c>
      <c r="C1006" s="7" t="s">
        <v>273</v>
      </c>
      <c r="D1006" s="7" t="s">
        <v>2255</v>
      </c>
      <c r="E1006" s="7" t="s">
        <v>2339</v>
      </c>
      <c r="F1006" s="14" t="str">
        <f t="shared" si="30"/>
        <v>查看</v>
      </c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 t="s">
        <v>12</v>
      </c>
      <c r="AB1006" s="16" t="str">
        <f t="shared" si="31"/>
        <v>http://atestsc.rioh.cn/page/notice/truckCar/6ed2f130-b93a-4f84-b0aa-139833a157c6.html</v>
      </c>
      <c r="AC1006" s="17" t="s">
        <v>244</v>
      </c>
      <c r="AD1006" s="18" t="s">
        <v>2470</v>
      </c>
    </row>
    <row r="1007" ht="13" customHeight="true" spans="1:30">
      <c r="A1007" s="6">
        <v>1100</v>
      </c>
      <c r="B1007" s="7" t="s">
        <v>2471</v>
      </c>
      <c r="C1007" s="7" t="s">
        <v>247</v>
      </c>
      <c r="D1007" s="7" t="s">
        <v>2255</v>
      </c>
      <c r="E1007" s="7" t="s">
        <v>2339</v>
      </c>
      <c r="F1007" s="14" t="str">
        <f t="shared" si="30"/>
        <v>查看</v>
      </c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 t="s">
        <v>12</v>
      </c>
      <c r="AB1007" s="16" t="str">
        <f t="shared" si="31"/>
        <v>http://atestsc.rioh.cn/page/notice/truckCar/5ff1abe5-ceea-470c-9c48-4b454e505712.html</v>
      </c>
      <c r="AC1007" s="17" t="s">
        <v>244</v>
      </c>
      <c r="AD1007" s="18" t="s">
        <v>2472</v>
      </c>
    </row>
    <row r="1008" ht="13" customHeight="true" spans="1:30">
      <c r="A1008" s="6">
        <v>1101</v>
      </c>
      <c r="B1008" s="7" t="s">
        <v>2473</v>
      </c>
      <c r="C1008" s="7" t="s">
        <v>276</v>
      </c>
      <c r="D1008" s="7" t="s">
        <v>2255</v>
      </c>
      <c r="E1008" s="7" t="s">
        <v>2339</v>
      </c>
      <c r="F1008" s="14" t="str">
        <f t="shared" si="30"/>
        <v>查看</v>
      </c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 t="s">
        <v>12</v>
      </c>
      <c r="AB1008" s="16" t="str">
        <f t="shared" si="31"/>
        <v>http://atestsc.rioh.cn/page/notice/truckCar/e035550d-c1da-4783-911e-3878b6c5cfb1.html</v>
      </c>
      <c r="AC1008" s="17" t="s">
        <v>244</v>
      </c>
      <c r="AD1008" s="18" t="s">
        <v>2474</v>
      </c>
    </row>
    <row r="1009" ht="13" customHeight="true" spans="1:30">
      <c r="A1009" s="6">
        <v>1102</v>
      </c>
      <c r="B1009" s="7" t="s">
        <v>2475</v>
      </c>
      <c r="C1009" s="7" t="s">
        <v>273</v>
      </c>
      <c r="D1009" s="7" t="s">
        <v>2476</v>
      </c>
      <c r="E1009" s="7" t="s">
        <v>2477</v>
      </c>
      <c r="F1009" s="14" t="str">
        <f t="shared" si="30"/>
        <v>查看</v>
      </c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 t="s">
        <v>12</v>
      </c>
      <c r="AB1009" s="16" t="str">
        <f t="shared" si="31"/>
        <v>http://atestsc.rioh.cn/page/notice/truckCar/facdfc80-eede-476c-9305-5ab9cde3c819.html</v>
      </c>
      <c r="AC1009" s="17" t="s">
        <v>244</v>
      </c>
      <c r="AD1009" s="18" t="s">
        <v>2478</v>
      </c>
    </row>
    <row r="1010" ht="13" customHeight="true" spans="1:30">
      <c r="A1010" s="6">
        <v>1103</v>
      </c>
      <c r="B1010" s="7" t="s">
        <v>2479</v>
      </c>
      <c r="C1010" s="7" t="s">
        <v>255</v>
      </c>
      <c r="D1010" s="7" t="s">
        <v>2255</v>
      </c>
      <c r="E1010" s="7" t="s">
        <v>2477</v>
      </c>
      <c r="F1010" s="14" t="str">
        <f t="shared" si="30"/>
        <v>查看</v>
      </c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 t="s">
        <v>12</v>
      </c>
      <c r="AB1010" s="16" t="str">
        <f t="shared" si="31"/>
        <v>http://atestsc.rioh.cn/page/notice/truckCar/b2dde18d-23cb-4aca-8dc5-af25e60b52ed.html</v>
      </c>
      <c r="AC1010" s="17" t="s">
        <v>244</v>
      </c>
      <c r="AD1010" s="18" t="s">
        <v>2480</v>
      </c>
    </row>
    <row r="1011" ht="13" customHeight="true" spans="1:30">
      <c r="A1011" s="6">
        <v>1104</v>
      </c>
      <c r="B1011" s="7" t="s">
        <v>2481</v>
      </c>
      <c r="C1011" s="7" t="s">
        <v>247</v>
      </c>
      <c r="D1011" s="7" t="s">
        <v>2255</v>
      </c>
      <c r="E1011" s="7" t="s">
        <v>2477</v>
      </c>
      <c r="F1011" s="14" t="str">
        <f t="shared" si="30"/>
        <v>查看</v>
      </c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 t="s">
        <v>12</v>
      </c>
      <c r="AB1011" s="16" t="str">
        <f t="shared" si="31"/>
        <v>http://atestsc.rioh.cn/page/notice/truckCar/616e5b6d-316f-4378-af99-b8412eab8b63.html</v>
      </c>
      <c r="AC1011" s="17" t="s">
        <v>244</v>
      </c>
      <c r="AD1011" s="18" t="s">
        <v>2482</v>
      </c>
    </row>
    <row r="1012" ht="13" customHeight="true" spans="1:30">
      <c r="A1012" s="6">
        <v>1105</v>
      </c>
      <c r="B1012" s="7" t="s">
        <v>2483</v>
      </c>
      <c r="C1012" s="7" t="s">
        <v>247</v>
      </c>
      <c r="D1012" s="7" t="s">
        <v>2255</v>
      </c>
      <c r="E1012" s="7" t="s">
        <v>2477</v>
      </c>
      <c r="F1012" s="14" t="str">
        <f t="shared" si="30"/>
        <v>查看</v>
      </c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 t="s">
        <v>12</v>
      </c>
      <c r="AB1012" s="16" t="str">
        <f t="shared" si="31"/>
        <v>http://atestsc.rioh.cn/page/notice/truckCar/98d030b0-9a1e-426d-8571-9c6f46f3afb2.html</v>
      </c>
      <c r="AC1012" s="17" t="s">
        <v>244</v>
      </c>
      <c r="AD1012" s="18" t="s">
        <v>2484</v>
      </c>
    </row>
    <row r="1013" ht="13" customHeight="true" spans="1:30">
      <c r="A1013" s="6">
        <v>1106</v>
      </c>
      <c r="B1013" s="7" t="s">
        <v>2485</v>
      </c>
      <c r="C1013" s="7" t="s">
        <v>255</v>
      </c>
      <c r="D1013" s="7" t="s">
        <v>2255</v>
      </c>
      <c r="E1013" s="7" t="s">
        <v>2477</v>
      </c>
      <c r="F1013" s="14" t="str">
        <f t="shared" si="30"/>
        <v>查看</v>
      </c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 t="s">
        <v>12</v>
      </c>
      <c r="AB1013" s="16" t="str">
        <f t="shared" si="31"/>
        <v>http://atestsc.rioh.cn/page/notice/truckCar/9e86f3e1-1f02-4b3a-a108-a61a28b56519.html</v>
      </c>
      <c r="AC1013" s="17" t="s">
        <v>244</v>
      </c>
      <c r="AD1013" s="18" t="s">
        <v>2486</v>
      </c>
    </row>
    <row r="1014" ht="13" customHeight="true" spans="1:30">
      <c r="A1014" s="6">
        <v>1107</v>
      </c>
      <c r="B1014" s="7" t="s">
        <v>2487</v>
      </c>
      <c r="C1014" s="7" t="s">
        <v>281</v>
      </c>
      <c r="D1014" s="7" t="s">
        <v>2255</v>
      </c>
      <c r="E1014" s="7" t="s">
        <v>2477</v>
      </c>
      <c r="F1014" s="14" t="str">
        <f t="shared" si="30"/>
        <v>查看</v>
      </c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 t="s">
        <v>12</v>
      </c>
      <c r="AB1014" s="16" t="str">
        <f t="shared" si="31"/>
        <v>http://atestsc.rioh.cn/page/notice/truckCar/5afbab9e-191f-4795-bda2-888b98754f27.html</v>
      </c>
      <c r="AC1014" s="17" t="s">
        <v>244</v>
      </c>
      <c r="AD1014" s="18" t="s">
        <v>2488</v>
      </c>
    </row>
    <row r="1015" ht="13" customHeight="true" spans="1:30">
      <c r="A1015" s="6">
        <v>1108</v>
      </c>
      <c r="B1015" s="7" t="s">
        <v>2489</v>
      </c>
      <c r="C1015" s="7" t="s">
        <v>255</v>
      </c>
      <c r="D1015" s="7" t="s">
        <v>2255</v>
      </c>
      <c r="E1015" s="7" t="s">
        <v>2477</v>
      </c>
      <c r="F1015" s="14" t="str">
        <f t="shared" si="30"/>
        <v>查看</v>
      </c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 t="s">
        <v>12</v>
      </c>
      <c r="AB1015" s="16" t="str">
        <f t="shared" si="31"/>
        <v>http://atestsc.rioh.cn/page/notice/truckCar/20d65f88-5b78-4832-ae66-50e74432ca0f.html</v>
      </c>
      <c r="AC1015" s="17" t="s">
        <v>244</v>
      </c>
      <c r="AD1015" s="18" t="s">
        <v>2490</v>
      </c>
    </row>
    <row r="1016" ht="13" customHeight="true" spans="1:30">
      <c r="A1016" s="6">
        <v>1109</v>
      </c>
      <c r="B1016" s="7" t="s">
        <v>2491</v>
      </c>
      <c r="C1016" s="7" t="s">
        <v>247</v>
      </c>
      <c r="D1016" s="7" t="s">
        <v>2255</v>
      </c>
      <c r="E1016" s="7" t="s">
        <v>2477</v>
      </c>
      <c r="F1016" s="14" t="str">
        <f t="shared" si="30"/>
        <v>查看</v>
      </c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 t="s">
        <v>12</v>
      </c>
      <c r="AB1016" s="16" t="str">
        <f t="shared" si="31"/>
        <v>http://atestsc.rioh.cn/page/notice/truckCar/ca3a1c72-8836-48d1-84aa-3b36e2f4323e.html</v>
      </c>
      <c r="AC1016" s="17" t="s">
        <v>244</v>
      </c>
      <c r="AD1016" s="18" t="s">
        <v>2492</v>
      </c>
    </row>
    <row r="1017" ht="13" customHeight="true" spans="1:30">
      <c r="A1017" s="6">
        <v>1110</v>
      </c>
      <c r="B1017" s="7" t="s">
        <v>2493</v>
      </c>
      <c r="C1017" s="7" t="s">
        <v>247</v>
      </c>
      <c r="D1017" s="7" t="s">
        <v>2255</v>
      </c>
      <c r="E1017" s="7" t="s">
        <v>2477</v>
      </c>
      <c r="F1017" s="14" t="str">
        <f t="shared" si="30"/>
        <v>查看</v>
      </c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 t="s">
        <v>12</v>
      </c>
      <c r="AB1017" s="16" t="str">
        <f t="shared" si="31"/>
        <v>http://atestsc.rioh.cn/page/notice/truckCar/fd98f69c-918b-4378-ad88-21a506809767.html</v>
      </c>
      <c r="AC1017" s="17" t="s">
        <v>244</v>
      </c>
      <c r="AD1017" s="18" t="s">
        <v>2494</v>
      </c>
    </row>
    <row r="1018" ht="13" customHeight="true" spans="1:30">
      <c r="A1018" s="6">
        <v>1111</v>
      </c>
      <c r="B1018" s="7" t="s">
        <v>2495</v>
      </c>
      <c r="C1018" s="7" t="s">
        <v>252</v>
      </c>
      <c r="D1018" s="7" t="s">
        <v>2255</v>
      </c>
      <c r="E1018" s="7" t="s">
        <v>2477</v>
      </c>
      <c r="F1018" s="14" t="str">
        <f t="shared" si="30"/>
        <v>查看</v>
      </c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 t="s">
        <v>12</v>
      </c>
      <c r="AB1018" s="16" t="str">
        <f t="shared" si="31"/>
        <v>http://atestsc.rioh.cn/page/notice/truckCar/d625fed6-3623-4f36-b76a-f8e1242ad1b9.html</v>
      </c>
      <c r="AC1018" s="17" t="s">
        <v>244</v>
      </c>
      <c r="AD1018" s="18" t="s">
        <v>2496</v>
      </c>
    </row>
    <row r="1019" ht="13" customHeight="true" spans="1:30">
      <c r="A1019" s="6">
        <v>1112</v>
      </c>
      <c r="B1019" s="7" t="s">
        <v>2497</v>
      </c>
      <c r="C1019" s="7" t="s">
        <v>281</v>
      </c>
      <c r="D1019" s="7" t="s">
        <v>2255</v>
      </c>
      <c r="E1019" s="7" t="s">
        <v>2477</v>
      </c>
      <c r="F1019" s="14" t="str">
        <f t="shared" si="30"/>
        <v>查看</v>
      </c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 t="s">
        <v>12</v>
      </c>
      <c r="AB1019" s="16" t="str">
        <f t="shared" si="31"/>
        <v>http://atestsc.rioh.cn/page/notice/truckCar/ad327568-e87e-41cc-9722-7b4c2cd067ed.html</v>
      </c>
      <c r="AC1019" s="17" t="s">
        <v>244</v>
      </c>
      <c r="AD1019" s="18" t="s">
        <v>2498</v>
      </c>
    </row>
    <row r="1020" ht="13" customHeight="true" spans="1:30">
      <c r="A1020" s="6">
        <v>1113</v>
      </c>
      <c r="B1020" s="7" t="s">
        <v>2499</v>
      </c>
      <c r="C1020" s="7" t="s">
        <v>247</v>
      </c>
      <c r="D1020" s="7" t="s">
        <v>2255</v>
      </c>
      <c r="E1020" s="7" t="s">
        <v>2477</v>
      </c>
      <c r="F1020" s="14" t="str">
        <f t="shared" si="30"/>
        <v>查看</v>
      </c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 t="s">
        <v>12</v>
      </c>
      <c r="AB1020" s="16" t="str">
        <f t="shared" si="31"/>
        <v>http://atestsc.rioh.cn/page/notice/truckCar/ca627b90-485c-4d52-88e1-8b81233e34f2.html</v>
      </c>
      <c r="AC1020" s="17" t="s">
        <v>244</v>
      </c>
      <c r="AD1020" s="18" t="s">
        <v>2500</v>
      </c>
    </row>
    <row r="1021" ht="13" customHeight="true" spans="1:30">
      <c r="A1021" s="6">
        <v>1114</v>
      </c>
      <c r="B1021" s="7" t="s">
        <v>2501</v>
      </c>
      <c r="C1021" s="7" t="s">
        <v>273</v>
      </c>
      <c r="D1021" s="7" t="s">
        <v>2476</v>
      </c>
      <c r="E1021" s="7" t="s">
        <v>2477</v>
      </c>
      <c r="F1021" s="14" t="str">
        <f t="shared" si="30"/>
        <v>查看</v>
      </c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 t="s">
        <v>12</v>
      </c>
      <c r="AB1021" s="16" t="str">
        <f t="shared" si="31"/>
        <v>http://atestsc.rioh.cn/page/notice/truckCar/2b1c3858-b7bb-4ad4-98f4-ea5ead53e725.html</v>
      </c>
      <c r="AC1021" s="17" t="s">
        <v>244</v>
      </c>
      <c r="AD1021" s="18" t="s">
        <v>2502</v>
      </c>
    </row>
    <row r="1022" ht="13" customHeight="true" spans="1:30">
      <c r="A1022" s="6">
        <v>1115</v>
      </c>
      <c r="B1022" s="7" t="s">
        <v>2503</v>
      </c>
      <c r="C1022" s="7" t="s">
        <v>255</v>
      </c>
      <c r="D1022" s="7" t="s">
        <v>2255</v>
      </c>
      <c r="E1022" s="7" t="s">
        <v>2477</v>
      </c>
      <c r="F1022" s="14" t="str">
        <f t="shared" si="30"/>
        <v>查看</v>
      </c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 t="s">
        <v>12</v>
      </c>
      <c r="AB1022" s="16" t="str">
        <f t="shared" si="31"/>
        <v>http://atestsc.rioh.cn/page/notice/truckCar/19f77d21-3067-4c72-84e6-51beb1ef772b.html</v>
      </c>
      <c r="AC1022" s="17" t="s">
        <v>244</v>
      </c>
      <c r="AD1022" s="18" t="s">
        <v>2504</v>
      </c>
    </row>
    <row r="1023" ht="13" customHeight="true" spans="1:30">
      <c r="A1023" s="6">
        <v>1116</v>
      </c>
      <c r="B1023" s="7" t="s">
        <v>2505</v>
      </c>
      <c r="C1023" s="7" t="s">
        <v>241</v>
      </c>
      <c r="D1023" s="7" t="s">
        <v>2476</v>
      </c>
      <c r="E1023" s="7" t="s">
        <v>2477</v>
      </c>
      <c r="F1023" s="14" t="str">
        <f t="shared" si="30"/>
        <v>查看</v>
      </c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 t="s">
        <v>12</v>
      </c>
      <c r="AB1023" s="16" t="str">
        <f t="shared" si="31"/>
        <v>http://atestsc.rioh.cn/page/notice/truckCar/b225e90d-1b41-4556-8907-101f0b81ad64.html</v>
      </c>
      <c r="AC1023" s="17" t="s">
        <v>244</v>
      </c>
      <c r="AD1023" s="18" t="s">
        <v>2506</v>
      </c>
    </row>
    <row r="1024" ht="13" customHeight="true" spans="1:30">
      <c r="A1024" s="6">
        <v>1117</v>
      </c>
      <c r="B1024" s="7" t="s">
        <v>2507</v>
      </c>
      <c r="C1024" s="7" t="s">
        <v>241</v>
      </c>
      <c r="D1024" s="7" t="s">
        <v>2476</v>
      </c>
      <c r="E1024" s="7" t="s">
        <v>2477</v>
      </c>
      <c r="F1024" s="14" t="str">
        <f t="shared" si="30"/>
        <v>查看</v>
      </c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 t="s">
        <v>12</v>
      </c>
      <c r="AB1024" s="16" t="str">
        <f t="shared" si="31"/>
        <v>http://atestsc.rioh.cn/page/notice/truckCar/1c2384f0-bbfd-491a-aa7d-40c5b7945d3c.html</v>
      </c>
      <c r="AC1024" s="17" t="s">
        <v>244</v>
      </c>
      <c r="AD1024" s="18" t="s">
        <v>2508</v>
      </c>
    </row>
    <row r="1025" ht="13" customHeight="true" spans="1:30">
      <c r="A1025" s="6">
        <v>1118</v>
      </c>
      <c r="B1025" s="7" t="s">
        <v>2509</v>
      </c>
      <c r="C1025" s="7" t="s">
        <v>273</v>
      </c>
      <c r="D1025" s="7" t="s">
        <v>2255</v>
      </c>
      <c r="E1025" s="7" t="s">
        <v>2477</v>
      </c>
      <c r="F1025" s="14" t="str">
        <f t="shared" si="30"/>
        <v>查看</v>
      </c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 t="s">
        <v>12</v>
      </c>
      <c r="AB1025" s="16" t="str">
        <f t="shared" si="31"/>
        <v>http://atestsc.rioh.cn/page/notice/truckCar/8c970241-0392-4cd6-8759-f57c070e7497.html</v>
      </c>
      <c r="AC1025" s="17" t="s">
        <v>244</v>
      </c>
      <c r="AD1025" s="18" t="s">
        <v>2510</v>
      </c>
    </row>
    <row r="1026" ht="13" customHeight="true" spans="1:30">
      <c r="A1026" s="6">
        <v>1119</v>
      </c>
      <c r="B1026" s="7" t="s">
        <v>2511</v>
      </c>
      <c r="C1026" s="7" t="s">
        <v>247</v>
      </c>
      <c r="D1026" s="7" t="s">
        <v>2255</v>
      </c>
      <c r="E1026" s="7" t="s">
        <v>2477</v>
      </c>
      <c r="F1026" s="14" t="str">
        <f t="shared" si="30"/>
        <v>查看</v>
      </c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 t="s">
        <v>12</v>
      </c>
      <c r="AB1026" s="16" t="str">
        <f t="shared" si="31"/>
        <v>http://atestsc.rioh.cn/page/notice/truckCar/02d80db1-82e1-4eb2-bd37-2b06ba995c03.html</v>
      </c>
      <c r="AC1026" s="17" t="s">
        <v>244</v>
      </c>
      <c r="AD1026" s="18" t="s">
        <v>2512</v>
      </c>
    </row>
    <row r="1027" ht="13" customHeight="true" spans="1:30">
      <c r="A1027" s="6">
        <v>1120</v>
      </c>
      <c r="B1027" s="7" t="s">
        <v>2513</v>
      </c>
      <c r="C1027" s="7" t="s">
        <v>273</v>
      </c>
      <c r="D1027" s="7" t="s">
        <v>2255</v>
      </c>
      <c r="E1027" s="7" t="s">
        <v>2477</v>
      </c>
      <c r="F1027" s="14" t="str">
        <f t="shared" ref="F1027:F1090" si="32">HYPERLINK(AB1027,AA1027)</f>
        <v>查看</v>
      </c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 t="s">
        <v>12</v>
      </c>
      <c r="AB1027" s="16" t="str">
        <f t="shared" ref="AB1027:AB1090" si="33">AC1027&amp;AD1027&amp;".html"</f>
        <v>http://atestsc.rioh.cn/page/notice/truckCar/d4f807bf-0754-4ba8-8a6a-d2c4885018cc.html</v>
      </c>
      <c r="AC1027" s="17" t="s">
        <v>244</v>
      </c>
      <c r="AD1027" s="18" t="s">
        <v>2514</v>
      </c>
    </row>
    <row r="1028" ht="13" customHeight="true" spans="1:30">
      <c r="A1028" s="6">
        <v>1121</v>
      </c>
      <c r="B1028" s="7" t="s">
        <v>2515</v>
      </c>
      <c r="C1028" s="7" t="s">
        <v>247</v>
      </c>
      <c r="D1028" s="7" t="s">
        <v>2255</v>
      </c>
      <c r="E1028" s="7" t="s">
        <v>2477</v>
      </c>
      <c r="F1028" s="14" t="str">
        <f t="shared" si="32"/>
        <v>查看</v>
      </c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 t="s">
        <v>12</v>
      </c>
      <c r="AB1028" s="16" t="str">
        <f t="shared" si="33"/>
        <v>http://atestsc.rioh.cn/page/notice/truckCar/5a4889f5-2d0e-451b-9b49-33c41245182e.html</v>
      </c>
      <c r="AC1028" s="17" t="s">
        <v>244</v>
      </c>
      <c r="AD1028" s="18" t="s">
        <v>2516</v>
      </c>
    </row>
    <row r="1029" ht="13" customHeight="true" spans="1:30">
      <c r="A1029" s="6">
        <v>1122</v>
      </c>
      <c r="B1029" s="7" t="s">
        <v>2517</v>
      </c>
      <c r="C1029" s="7" t="s">
        <v>273</v>
      </c>
      <c r="D1029" s="7" t="s">
        <v>2255</v>
      </c>
      <c r="E1029" s="7" t="s">
        <v>2477</v>
      </c>
      <c r="F1029" s="14" t="str">
        <f t="shared" si="32"/>
        <v>查看</v>
      </c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 t="s">
        <v>12</v>
      </c>
      <c r="AB1029" s="16" t="str">
        <f t="shared" si="33"/>
        <v>http://atestsc.rioh.cn/page/notice/truckCar/c27a26d9-054b-45e8-9458-e1bc8fd2797e.html</v>
      </c>
      <c r="AC1029" s="17" t="s">
        <v>244</v>
      </c>
      <c r="AD1029" s="18" t="s">
        <v>2518</v>
      </c>
    </row>
    <row r="1030" ht="13" customHeight="true" spans="1:30">
      <c r="A1030" s="6">
        <v>1123</v>
      </c>
      <c r="B1030" s="7" t="s">
        <v>2519</v>
      </c>
      <c r="C1030" s="7" t="s">
        <v>273</v>
      </c>
      <c r="D1030" s="7" t="s">
        <v>2255</v>
      </c>
      <c r="E1030" s="7" t="s">
        <v>2477</v>
      </c>
      <c r="F1030" s="14" t="str">
        <f t="shared" si="32"/>
        <v>查看</v>
      </c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 t="s">
        <v>12</v>
      </c>
      <c r="AB1030" s="16" t="str">
        <f t="shared" si="33"/>
        <v>http://atestsc.rioh.cn/page/notice/truckCar/6e4de90e-9c08-40c5-8038-cffda9dc41bb.html</v>
      </c>
      <c r="AC1030" s="17" t="s">
        <v>244</v>
      </c>
      <c r="AD1030" s="18" t="s">
        <v>2520</v>
      </c>
    </row>
    <row r="1031" ht="13" customHeight="true" spans="1:30">
      <c r="A1031" s="6">
        <v>1124</v>
      </c>
      <c r="B1031" s="7" t="s">
        <v>2521</v>
      </c>
      <c r="C1031" s="7" t="s">
        <v>273</v>
      </c>
      <c r="D1031" s="7" t="s">
        <v>2255</v>
      </c>
      <c r="E1031" s="7" t="s">
        <v>2477</v>
      </c>
      <c r="F1031" s="14" t="str">
        <f t="shared" si="32"/>
        <v>查看</v>
      </c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 t="s">
        <v>12</v>
      </c>
      <c r="AB1031" s="16" t="str">
        <f t="shared" si="33"/>
        <v>http://atestsc.rioh.cn/page/notice/truckCar/6558d7da-69d5-47d2-bc5b-e81038664059.html</v>
      </c>
      <c r="AC1031" s="17" t="s">
        <v>244</v>
      </c>
      <c r="AD1031" s="18" t="s">
        <v>2522</v>
      </c>
    </row>
    <row r="1032" ht="13" customHeight="true" spans="1:30">
      <c r="A1032" s="6">
        <v>1125</v>
      </c>
      <c r="B1032" s="7" t="s">
        <v>2523</v>
      </c>
      <c r="C1032" s="7" t="s">
        <v>247</v>
      </c>
      <c r="D1032" s="7" t="s">
        <v>2255</v>
      </c>
      <c r="E1032" s="7" t="s">
        <v>2477</v>
      </c>
      <c r="F1032" s="14" t="str">
        <f t="shared" si="32"/>
        <v>查看</v>
      </c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 t="s">
        <v>12</v>
      </c>
      <c r="AB1032" s="16" t="str">
        <f t="shared" si="33"/>
        <v>http://atestsc.rioh.cn/page/notice/truckCar/3d78aa35-0374-4cfb-aae3-8195b1567b7d.html</v>
      </c>
      <c r="AC1032" s="17" t="s">
        <v>244</v>
      </c>
      <c r="AD1032" s="18" t="s">
        <v>2524</v>
      </c>
    </row>
    <row r="1033" ht="13" customHeight="true" spans="1:30">
      <c r="A1033" s="6">
        <v>1126</v>
      </c>
      <c r="B1033" s="7" t="s">
        <v>2525</v>
      </c>
      <c r="C1033" s="7" t="s">
        <v>273</v>
      </c>
      <c r="D1033" s="7" t="s">
        <v>2255</v>
      </c>
      <c r="E1033" s="7" t="s">
        <v>2477</v>
      </c>
      <c r="F1033" s="14" t="str">
        <f t="shared" si="32"/>
        <v>查看</v>
      </c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 t="s">
        <v>12</v>
      </c>
      <c r="AB1033" s="16" t="str">
        <f t="shared" si="33"/>
        <v>http://atestsc.rioh.cn/page/notice/truckCar/4ad24db8-0aea-48ad-8174-f7bdb79aacd0.html</v>
      </c>
      <c r="AC1033" s="17" t="s">
        <v>244</v>
      </c>
      <c r="AD1033" s="18" t="s">
        <v>2526</v>
      </c>
    </row>
    <row r="1034" ht="13" customHeight="true" spans="1:30">
      <c r="A1034" s="6">
        <v>1127</v>
      </c>
      <c r="B1034" s="7" t="s">
        <v>2527</v>
      </c>
      <c r="C1034" s="7" t="s">
        <v>247</v>
      </c>
      <c r="D1034" s="7" t="s">
        <v>2255</v>
      </c>
      <c r="E1034" s="7" t="s">
        <v>2477</v>
      </c>
      <c r="F1034" s="14" t="str">
        <f t="shared" si="32"/>
        <v>查看</v>
      </c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 t="s">
        <v>12</v>
      </c>
      <c r="AB1034" s="16" t="str">
        <f t="shared" si="33"/>
        <v>http://atestsc.rioh.cn/page/notice/truckCar/9101ac01-35e5-4326-b04b-4bd21f3b395d.html</v>
      </c>
      <c r="AC1034" s="17" t="s">
        <v>244</v>
      </c>
      <c r="AD1034" s="18" t="s">
        <v>2528</v>
      </c>
    </row>
    <row r="1035" ht="13" customHeight="true" spans="1:30">
      <c r="A1035" s="6">
        <v>1128</v>
      </c>
      <c r="B1035" s="7" t="s">
        <v>2529</v>
      </c>
      <c r="C1035" s="7" t="s">
        <v>247</v>
      </c>
      <c r="D1035" s="7" t="s">
        <v>2255</v>
      </c>
      <c r="E1035" s="7" t="s">
        <v>2477</v>
      </c>
      <c r="F1035" s="14" t="str">
        <f t="shared" si="32"/>
        <v>查看</v>
      </c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 t="s">
        <v>12</v>
      </c>
      <c r="AB1035" s="16" t="str">
        <f t="shared" si="33"/>
        <v>http://atestsc.rioh.cn/page/notice/truckCar/ae9ed8ac-7539-4b1d-b7e7-867413173388.html</v>
      </c>
      <c r="AC1035" s="17" t="s">
        <v>244</v>
      </c>
      <c r="AD1035" s="18" t="s">
        <v>2530</v>
      </c>
    </row>
    <row r="1036" ht="13" customHeight="true" spans="1:30">
      <c r="A1036" s="6">
        <v>1129</v>
      </c>
      <c r="B1036" s="7" t="s">
        <v>2531</v>
      </c>
      <c r="C1036" s="7" t="s">
        <v>255</v>
      </c>
      <c r="D1036" s="7" t="s">
        <v>2255</v>
      </c>
      <c r="E1036" s="7" t="s">
        <v>2477</v>
      </c>
      <c r="F1036" s="14" t="str">
        <f t="shared" si="32"/>
        <v>查看</v>
      </c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 t="s">
        <v>12</v>
      </c>
      <c r="AB1036" s="16" t="str">
        <f t="shared" si="33"/>
        <v>http://atestsc.rioh.cn/page/notice/truckCar/379abd39-a6b0-40e4-950b-014265c9044b.html</v>
      </c>
      <c r="AC1036" s="17" t="s">
        <v>244</v>
      </c>
      <c r="AD1036" s="18" t="s">
        <v>2532</v>
      </c>
    </row>
    <row r="1037" ht="13" customHeight="true" spans="1:30">
      <c r="A1037" s="6">
        <v>1130</v>
      </c>
      <c r="B1037" s="7" t="s">
        <v>2533</v>
      </c>
      <c r="C1037" s="7" t="s">
        <v>241</v>
      </c>
      <c r="D1037" s="7" t="s">
        <v>2476</v>
      </c>
      <c r="E1037" s="7" t="s">
        <v>2477</v>
      </c>
      <c r="F1037" s="14" t="str">
        <f t="shared" si="32"/>
        <v>查看</v>
      </c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 t="s">
        <v>12</v>
      </c>
      <c r="AB1037" s="16" t="str">
        <f t="shared" si="33"/>
        <v>http://atestsc.rioh.cn/page/notice/truckCar/c395aab6-e200-4798-9c1a-6ad078ba9444.html</v>
      </c>
      <c r="AC1037" s="17" t="s">
        <v>244</v>
      </c>
      <c r="AD1037" s="18" t="s">
        <v>2534</v>
      </c>
    </row>
    <row r="1038" ht="13" customHeight="true" spans="1:30">
      <c r="A1038" s="6">
        <v>1131</v>
      </c>
      <c r="B1038" s="7" t="s">
        <v>2535</v>
      </c>
      <c r="C1038" s="7" t="s">
        <v>439</v>
      </c>
      <c r="D1038" s="7" t="s">
        <v>2476</v>
      </c>
      <c r="E1038" s="7" t="s">
        <v>2477</v>
      </c>
      <c r="F1038" s="14" t="str">
        <f t="shared" si="32"/>
        <v>查看</v>
      </c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 t="s">
        <v>12</v>
      </c>
      <c r="AB1038" s="16" t="str">
        <f t="shared" si="33"/>
        <v>http://atestsc.rioh.cn/page/notice/truckCar/2e906dfe-5ffd-4fac-917d-205efdbfb136.html</v>
      </c>
      <c r="AC1038" s="17" t="s">
        <v>244</v>
      </c>
      <c r="AD1038" s="18" t="s">
        <v>2536</v>
      </c>
    </row>
    <row r="1039" ht="13" customHeight="true" spans="1:30">
      <c r="A1039" s="6">
        <v>1132</v>
      </c>
      <c r="B1039" s="7" t="s">
        <v>2537</v>
      </c>
      <c r="C1039" s="7" t="s">
        <v>439</v>
      </c>
      <c r="D1039" s="7" t="s">
        <v>2476</v>
      </c>
      <c r="E1039" s="7" t="s">
        <v>2477</v>
      </c>
      <c r="F1039" s="14" t="str">
        <f t="shared" si="32"/>
        <v>查看</v>
      </c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 t="s">
        <v>12</v>
      </c>
      <c r="AB1039" s="16" t="str">
        <f t="shared" si="33"/>
        <v>http://atestsc.rioh.cn/page/notice/truckCar/1c39ae5d-4568-42af-b07e-ce659a11ce9f.html</v>
      </c>
      <c r="AC1039" s="17" t="s">
        <v>244</v>
      </c>
      <c r="AD1039" s="18" t="s">
        <v>2538</v>
      </c>
    </row>
    <row r="1040" ht="13" customHeight="true" spans="1:30">
      <c r="A1040" s="6">
        <v>1133</v>
      </c>
      <c r="B1040" s="7" t="s">
        <v>2539</v>
      </c>
      <c r="C1040" s="7" t="s">
        <v>439</v>
      </c>
      <c r="D1040" s="7" t="s">
        <v>2476</v>
      </c>
      <c r="E1040" s="7" t="s">
        <v>2477</v>
      </c>
      <c r="F1040" s="14" t="str">
        <f t="shared" si="32"/>
        <v>查看</v>
      </c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 t="s">
        <v>12</v>
      </c>
      <c r="AB1040" s="16" t="str">
        <f t="shared" si="33"/>
        <v>http://atestsc.rioh.cn/page/notice/truckCar/ecfb9391-29a8-4c69-9e3b-08e8f4583e73.html</v>
      </c>
      <c r="AC1040" s="17" t="s">
        <v>244</v>
      </c>
      <c r="AD1040" s="18" t="s">
        <v>2540</v>
      </c>
    </row>
    <row r="1041" ht="13" customHeight="true" spans="1:30">
      <c r="A1041" s="6">
        <v>1134</v>
      </c>
      <c r="B1041" s="7" t="s">
        <v>2541</v>
      </c>
      <c r="C1041" s="7" t="s">
        <v>241</v>
      </c>
      <c r="D1041" s="7" t="s">
        <v>2476</v>
      </c>
      <c r="E1041" s="7" t="s">
        <v>2477</v>
      </c>
      <c r="F1041" s="14" t="str">
        <f t="shared" si="32"/>
        <v>查看</v>
      </c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 t="s">
        <v>12</v>
      </c>
      <c r="AB1041" s="16" t="str">
        <f t="shared" si="33"/>
        <v>http://atestsc.rioh.cn/page/notice/truckCar/f50ca0d6-e0af-4b85-b2cd-b8519bee99b7.html</v>
      </c>
      <c r="AC1041" s="17" t="s">
        <v>244</v>
      </c>
      <c r="AD1041" s="18" t="s">
        <v>2542</v>
      </c>
    </row>
    <row r="1042" ht="13" customHeight="true" spans="1:30">
      <c r="A1042" s="6">
        <v>1135</v>
      </c>
      <c r="B1042" s="7" t="s">
        <v>2543</v>
      </c>
      <c r="C1042" s="7" t="s">
        <v>255</v>
      </c>
      <c r="D1042" s="7" t="s">
        <v>2255</v>
      </c>
      <c r="E1042" s="7" t="s">
        <v>2477</v>
      </c>
      <c r="F1042" s="14" t="str">
        <f t="shared" si="32"/>
        <v>查看</v>
      </c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 t="s">
        <v>12</v>
      </c>
      <c r="AB1042" s="16" t="str">
        <f t="shared" si="33"/>
        <v>http://atestsc.rioh.cn/page/notice/truckCar/780ff094-f407-4675-bb9d-c3479b7e8814.html</v>
      </c>
      <c r="AC1042" s="17" t="s">
        <v>244</v>
      </c>
      <c r="AD1042" s="18" t="s">
        <v>2544</v>
      </c>
    </row>
    <row r="1043" ht="13" customHeight="true" spans="1:30">
      <c r="A1043" s="6">
        <v>1136</v>
      </c>
      <c r="B1043" s="7" t="s">
        <v>2545</v>
      </c>
      <c r="C1043" s="7" t="s">
        <v>247</v>
      </c>
      <c r="D1043" s="7" t="s">
        <v>2255</v>
      </c>
      <c r="E1043" s="7" t="s">
        <v>2477</v>
      </c>
      <c r="F1043" s="14" t="str">
        <f t="shared" si="32"/>
        <v>查看</v>
      </c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 t="s">
        <v>12</v>
      </c>
      <c r="AB1043" s="16" t="str">
        <f t="shared" si="33"/>
        <v>http://atestsc.rioh.cn/page/notice/truckCar/d777c437-6805-44e1-bb02-b28757668c95.html</v>
      </c>
      <c r="AC1043" s="17" t="s">
        <v>244</v>
      </c>
      <c r="AD1043" s="18" t="s">
        <v>2546</v>
      </c>
    </row>
    <row r="1044" ht="13" customHeight="true" spans="1:30">
      <c r="A1044" s="6">
        <v>1137</v>
      </c>
      <c r="B1044" s="7" t="s">
        <v>2547</v>
      </c>
      <c r="C1044" s="7" t="s">
        <v>273</v>
      </c>
      <c r="D1044" s="7" t="s">
        <v>2255</v>
      </c>
      <c r="E1044" s="7" t="s">
        <v>2477</v>
      </c>
      <c r="F1044" s="14" t="str">
        <f t="shared" si="32"/>
        <v>查看</v>
      </c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 t="s">
        <v>12</v>
      </c>
      <c r="AB1044" s="16" t="str">
        <f t="shared" si="33"/>
        <v>http://atestsc.rioh.cn/page/notice/truckCar/57b58983-5d8c-4d50-b070-f182e45f2219.html</v>
      </c>
      <c r="AC1044" s="17" t="s">
        <v>244</v>
      </c>
      <c r="AD1044" s="18" t="s">
        <v>2548</v>
      </c>
    </row>
    <row r="1045" ht="13" customHeight="true" spans="1:30">
      <c r="A1045" s="6">
        <v>1138</v>
      </c>
      <c r="B1045" s="7" t="s">
        <v>2549</v>
      </c>
      <c r="C1045" s="7" t="s">
        <v>273</v>
      </c>
      <c r="D1045" s="7" t="s">
        <v>2255</v>
      </c>
      <c r="E1045" s="7" t="s">
        <v>2477</v>
      </c>
      <c r="F1045" s="14" t="str">
        <f t="shared" si="32"/>
        <v>查看</v>
      </c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 t="s">
        <v>12</v>
      </c>
      <c r="AB1045" s="16" t="str">
        <f t="shared" si="33"/>
        <v>http://atestsc.rioh.cn/page/notice/truckCar/085465d8-f975-411e-8d1d-e56440dcf986.html</v>
      </c>
      <c r="AC1045" s="17" t="s">
        <v>244</v>
      </c>
      <c r="AD1045" s="18" t="s">
        <v>2550</v>
      </c>
    </row>
    <row r="1046" ht="13" customHeight="true" spans="1:30">
      <c r="A1046" s="6">
        <v>1139</v>
      </c>
      <c r="B1046" s="7" t="s">
        <v>2551</v>
      </c>
      <c r="C1046" s="7" t="s">
        <v>273</v>
      </c>
      <c r="D1046" s="7" t="s">
        <v>2255</v>
      </c>
      <c r="E1046" s="7" t="s">
        <v>2477</v>
      </c>
      <c r="F1046" s="14" t="str">
        <f t="shared" si="32"/>
        <v>查看</v>
      </c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 t="s">
        <v>12</v>
      </c>
      <c r="AB1046" s="16" t="str">
        <f t="shared" si="33"/>
        <v>http://atestsc.rioh.cn/page/notice/truckCar/ef15e265-4a29-43b8-a53e-03a4feb3b54a.html</v>
      </c>
      <c r="AC1046" s="17" t="s">
        <v>244</v>
      </c>
      <c r="AD1046" s="18" t="s">
        <v>2552</v>
      </c>
    </row>
    <row r="1047" ht="13" customHeight="true" spans="1:30">
      <c r="A1047" s="6">
        <v>1140</v>
      </c>
      <c r="B1047" s="7" t="s">
        <v>2553</v>
      </c>
      <c r="C1047" s="7" t="s">
        <v>281</v>
      </c>
      <c r="D1047" s="7" t="s">
        <v>2255</v>
      </c>
      <c r="E1047" s="7" t="s">
        <v>2477</v>
      </c>
      <c r="F1047" s="14" t="str">
        <f t="shared" si="32"/>
        <v>查看</v>
      </c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 t="s">
        <v>12</v>
      </c>
      <c r="AB1047" s="16" t="str">
        <f t="shared" si="33"/>
        <v>http://atestsc.rioh.cn/page/notice/truckCar/deadf358-7861-4097-8f9e-298c9b6be6d6.html</v>
      </c>
      <c r="AC1047" s="17" t="s">
        <v>244</v>
      </c>
      <c r="AD1047" s="18" t="s">
        <v>2554</v>
      </c>
    </row>
    <row r="1048" ht="13" customHeight="true" spans="1:30">
      <c r="A1048" s="6">
        <v>1141</v>
      </c>
      <c r="B1048" s="7" t="s">
        <v>2555</v>
      </c>
      <c r="C1048" s="7" t="s">
        <v>247</v>
      </c>
      <c r="D1048" s="7" t="s">
        <v>2255</v>
      </c>
      <c r="E1048" s="7" t="s">
        <v>2477</v>
      </c>
      <c r="F1048" s="14" t="str">
        <f t="shared" si="32"/>
        <v>查看</v>
      </c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 t="s">
        <v>12</v>
      </c>
      <c r="AB1048" s="16" t="str">
        <f t="shared" si="33"/>
        <v>http://atestsc.rioh.cn/page/notice/truckCar/f1c7101c-5c81-4a27-b786-a3eea7e9de00.html</v>
      </c>
      <c r="AC1048" s="17" t="s">
        <v>244</v>
      </c>
      <c r="AD1048" s="18" t="s">
        <v>2556</v>
      </c>
    </row>
    <row r="1049" ht="13" customHeight="true" spans="1:30">
      <c r="A1049" s="6">
        <v>1142</v>
      </c>
      <c r="B1049" s="7" t="s">
        <v>2557</v>
      </c>
      <c r="C1049" s="7" t="s">
        <v>273</v>
      </c>
      <c r="D1049" s="7" t="s">
        <v>2255</v>
      </c>
      <c r="E1049" s="7" t="s">
        <v>2477</v>
      </c>
      <c r="F1049" s="14" t="str">
        <f t="shared" si="32"/>
        <v>查看</v>
      </c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 t="s">
        <v>12</v>
      </c>
      <c r="AB1049" s="16" t="str">
        <f t="shared" si="33"/>
        <v>http://atestsc.rioh.cn/page/notice/truckCar/613ad16b-ea55-4423-b862-84a1234d5f11.html</v>
      </c>
      <c r="AC1049" s="17" t="s">
        <v>244</v>
      </c>
      <c r="AD1049" s="18" t="s">
        <v>2558</v>
      </c>
    </row>
    <row r="1050" ht="13" customHeight="true" spans="1:30">
      <c r="A1050" s="6">
        <v>1143</v>
      </c>
      <c r="B1050" s="7" t="s">
        <v>2559</v>
      </c>
      <c r="C1050" s="7" t="s">
        <v>255</v>
      </c>
      <c r="D1050" s="7" t="s">
        <v>2255</v>
      </c>
      <c r="E1050" s="7" t="s">
        <v>2477</v>
      </c>
      <c r="F1050" s="14" t="str">
        <f t="shared" si="32"/>
        <v>查看</v>
      </c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 t="s">
        <v>12</v>
      </c>
      <c r="AB1050" s="16" t="str">
        <f t="shared" si="33"/>
        <v>http://atestsc.rioh.cn/page/notice/truckCar/e21efe74-3f5e-4348-beb5-05925190f18c.html</v>
      </c>
      <c r="AC1050" s="17" t="s">
        <v>244</v>
      </c>
      <c r="AD1050" s="18" t="s">
        <v>2560</v>
      </c>
    </row>
    <row r="1051" ht="13" customHeight="true" spans="1:30">
      <c r="A1051" s="6">
        <v>1144</v>
      </c>
      <c r="B1051" s="7" t="s">
        <v>2561</v>
      </c>
      <c r="C1051" s="7" t="s">
        <v>247</v>
      </c>
      <c r="D1051" s="7" t="s">
        <v>2255</v>
      </c>
      <c r="E1051" s="7" t="s">
        <v>2477</v>
      </c>
      <c r="F1051" s="14" t="str">
        <f t="shared" si="32"/>
        <v>查看</v>
      </c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 t="s">
        <v>12</v>
      </c>
      <c r="AB1051" s="16" t="str">
        <f t="shared" si="33"/>
        <v>http://atestsc.rioh.cn/page/notice/truckCar/44946c13-6df9-458c-9f81-1f6f2be0815a.html</v>
      </c>
      <c r="AC1051" s="17" t="s">
        <v>244</v>
      </c>
      <c r="AD1051" s="18" t="s">
        <v>2562</v>
      </c>
    </row>
    <row r="1052" ht="13" customHeight="true" spans="1:30">
      <c r="A1052" s="6">
        <v>1145</v>
      </c>
      <c r="B1052" s="7" t="s">
        <v>2563</v>
      </c>
      <c r="C1052" s="7" t="s">
        <v>273</v>
      </c>
      <c r="D1052" s="7" t="s">
        <v>2255</v>
      </c>
      <c r="E1052" s="7" t="s">
        <v>2477</v>
      </c>
      <c r="F1052" s="14" t="str">
        <f t="shared" si="32"/>
        <v>查看</v>
      </c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 t="s">
        <v>12</v>
      </c>
      <c r="AB1052" s="16" t="str">
        <f t="shared" si="33"/>
        <v>http://atestsc.rioh.cn/page/notice/truckCar/4a9f3ef8-9ecb-4199-b039-03c1051ef95a.html</v>
      </c>
      <c r="AC1052" s="17" t="s">
        <v>244</v>
      </c>
      <c r="AD1052" s="18" t="s">
        <v>2564</v>
      </c>
    </row>
    <row r="1053" ht="13" customHeight="true" spans="1:30">
      <c r="A1053" s="6">
        <v>1146</v>
      </c>
      <c r="B1053" s="7" t="s">
        <v>2565</v>
      </c>
      <c r="C1053" s="7" t="s">
        <v>281</v>
      </c>
      <c r="D1053" s="7" t="s">
        <v>2255</v>
      </c>
      <c r="E1053" s="7" t="s">
        <v>2477</v>
      </c>
      <c r="F1053" s="14" t="str">
        <f t="shared" si="32"/>
        <v>查看</v>
      </c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 t="s">
        <v>12</v>
      </c>
      <c r="AB1053" s="16" t="str">
        <f t="shared" si="33"/>
        <v>http://atestsc.rioh.cn/page/notice/truckCar/cc671c20-ad1f-43fe-ac40-b6d7db44e8ab.html</v>
      </c>
      <c r="AC1053" s="17" t="s">
        <v>244</v>
      </c>
      <c r="AD1053" s="18" t="s">
        <v>2566</v>
      </c>
    </row>
    <row r="1054" ht="13" customHeight="true" spans="1:30">
      <c r="A1054" s="6">
        <v>1147</v>
      </c>
      <c r="B1054" s="7" t="s">
        <v>2567</v>
      </c>
      <c r="C1054" s="7" t="s">
        <v>247</v>
      </c>
      <c r="D1054" s="7" t="s">
        <v>2255</v>
      </c>
      <c r="E1054" s="7" t="s">
        <v>2477</v>
      </c>
      <c r="F1054" s="14" t="str">
        <f t="shared" si="32"/>
        <v>查看</v>
      </c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 t="s">
        <v>12</v>
      </c>
      <c r="AB1054" s="16" t="str">
        <f t="shared" si="33"/>
        <v>http://atestsc.rioh.cn/page/notice/truckCar/9fac9388-a104-48c7-aff9-085e1ae757cb.html</v>
      </c>
      <c r="AC1054" s="17" t="s">
        <v>244</v>
      </c>
      <c r="AD1054" s="18" t="s">
        <v>2568</v>
      </c>
    </row>
    <row r="1055" ht="13" customHeight="true" spans="1:30">
      <c r="A1055" s="6">
        <v>1148</v>
      </c>
      <c r="B1055" s="7" t="s">
        <v>2569</v>
      </c>
      <c r="C1055" s="7" t="s">
        <v>273</v>
      </c>
      <c r="D1055" s="7" t="s">
        <v>2255</v>
      </c>
      <c r="E1055" s="7" t="s">
        <v>2477</v>
      </c>
      <c r="F1055" s="14" t="str">
        <f t="shared" si="32"/>
        <v>查看</v>
      </c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 t="s">
        <v>12</v>
      </c>
      <c r="AB1055" s="16" t="str">
        <f t="shared" si="33"/>
        <v>http://atestsc.rioh.cn/page/notice/truckCar/f388e980-afbd-4609-8b30-4475a3a036b9.html</v>
      </c>
      <c r="AC1055" s="17" t="s">
        <v>244</v>
      </c>
      <c r="AD1055" s="18" t="s">
        <v>2570</v>
      </c>
    </row>
    <row r="1056" ht="13" customHeight="true" spans="1:30">
      <c r="A1056" s="6">
        <v>1149</v>
      </c>
      <c r="B1056" s="7" t="s">
        <v>2571</v>
      </c>
      <c r="C1056" s="7" t="s">
        <v>255</v>
      </c>
      <c r="D1056" s="7" t="s">
        <v>2255</v>
      </c>
      <c r="E1056" s="7" t="s">
        <v>2477</v>
      </c>
      <c r="F1056" s="14" t="str">
        <f t="shared" si="32"/>
        <v>查看</v>
      </c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 t="s">
        <v>12</v>
      </c>
      <c r="AB1056" s="16" t="str">
        <f t="shared" si="33"/>
        <v>http://atestsc.rioh.cn/page/notice/truckCar/6e615ea6-b0ee-48aa-bf9c-10f4c321f6a8.html</v>
      </c>
      <c r="AC1056" s="17" t="s">
        <v>244</v>
      </c>
      <c r="AD1056" s="18" t="s">
        <v>2572</v>
      </c>
    </row>
    <row r="1057" ht="13" customHeight="true" spans="1:30">
      <c r="A1057" s="6">
        <v>1150</v>
      </c>
      <c r="B1057" s="7" t="s">
        <v>2573</v>
      </c>
      <c r="C1057" s="7" t="s">
        <v>247</v>
      </c>
      <c r="D1057" s="7" t="s">
        <v>2255</v>
      </c>
      <c r="E1057" s="7" t="s">
        <v>2477</v>
      </c>
      <c r="F1057" s="14" t="str">
        <f t="shared" si="32"/>
        <v>查看</v>
      </c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 t="s">
        <v>12</v>
      </c>
      <c r="AB1057" s="16" t="str">
        <f t="shared" si="33"/>
        <v>http://atestsc.rioh.cn/page/notice/truckCar/023e2bf8-d7aa-489d-a0a7-d720346d4fbf.html</v>
      </c>
      <c r="AC1057" s="17" t="s">
        <v>244</v>
      </c>
      <c r="AD1057" s="18" t="s">
        <v>2574</v>
      </c>
    </row>
    <row r="1058" ht="13" customHeight="true" spans="1:30">
      <c r="A1058" s="6">
        <v>1151</v>
      </c>
      <c r="B1058" s="7" t="s">
        <v>2575</v>
      </c>
      <c r="C1058" s="7" t="s">
        <v>273</v>
      </c>
      <c r="D1058" s="7" t="s">
        <v>2255</v>
      </c>
      <c r="E1058" s="7" t="s">
        <v>2477</v>
      </c>
      <c r="F1058" s="14" t="str">
        <f t="shared" si="32"/>
        <v>查看</v>
      </c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 t="s">
        <v>12</v>
      </c>
      <c r="AB1058" s="16" t="str">
        <f t="shared" si="33"/>
        <v>http://atestsc.rioh.cn/page/notice/truckCar/f7fd84a5-d684-47b1-b9cd-f1a44017a6c7.html</v>
      </c>
      <c r="AC1058" s="17" t="s">
        <v>244</v>
      </c>
      <c r="AD1058" s="18" t="s">
        <v>2576</v>
      </c>
    </row>
    <row r="1059" ht="13" customHeight="true" spans="1:30">
      <c r="A1059" s="6">
        <v>1152</v>
      </c>
      <c r="B1059" s="7" t="s">
        <v>2577</v>
      </c>
      <c r="C1059" s="7" t="s">
        <v>255</v>
      </c>
      <c r="D1059" s="7" t="s">
        <v>2255</v>
      </c>
      <c r="E1059" s="7" t="s">
        <v>2477</v>
      </c>
      <c r="F1059" s="14" t="str">
        <f t="shared" si="32"/>
        <v>查看</v>
      </c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 t="s">
        <v>12</v>
      </c>
      <c r="AB1059" s="16" t="str">
        <f t="shared" si="33"/>
        <v>http://atestsc.rioh.cn/page/notice/truckCar/01c3dfa7-7911-407d-9474-88b2ea09d1f6.html</v>
      </c>
      <c r="AC1059" s="17" t="s">
        <v>244</v>
      </c>
      <c r="AD1059" s="18" t="s">
        <v>2578</v>
      </c>
    </row>
    <row r="1060" ht="13" customHeight="true" spans="1:30">
      <c r="A1060" s="6">
        <v>1153</v>
      </c>
      <c r="B1060" s="7" t="s">
        <v>2579</v>
      </c>
      <c r="C1060" s="7" t="s">
        <v>255</v>
      </c>
      <c r="D1060" s="7" t="s">
        <v>2255</v>
      </c>
      <c r="E1060" s="7" t="s">
        <v>2477</v>
      </c>
      <c r="F1060" s="14" t="str">
        <f t="shared" si="32"/>
        <v>查看</v>
      </c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 t="s">
        <v>12</v>
      </c>
      <c r="AB1060" s="16" t="str">
        <f t="shared" si="33"/>
        <v>http://atestsc.rioh.cn/page/notice/truckCar/0b2180d4-7312-456b-b2d3-f4e3d4b0257a.html</v>
      </c>
      <c r="AC1060" s="17" t="s">
        <v>244</v>
      </c>
      <c r="AD1060" s="18" t="s">
        <v>2580</v>
      </c>
    </row>
    <row r="1061" ht="13" customHeight="true" spans="1:30">
      <c r="A1061" s="6">
        <v>1154</v>
      </c>
      <c r="B1061" s="7" t="s">
        <v>2581</v>
      </c>
      <c r="C1061" s="7" t="s">
        <v>241</v>
      </c>
      <c r="D1061" s="7" t="s">
        <v>2255</v>
      </c>
      <c r="E1061" s="7" t="s">
        <v>2477</v>
      </c>
      <c r="F1061" s="14" t="str">
        <f t="shared" si="32"/>
        <v>查看</v>
      </c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 t="s">
        <v>12</v>
      </c>
      <c r="AB1061" s="16" t="str">
        <f t="shared" si="33"/>
        <v>http://atestsc.rioh.cn/page/notice/truckCar/a5675f95-4d5f-4e26-a8c7-f848a1676712.html</v>
      </c>
      <c r="AC1061" s="17" t="s">
        <v>244</v>
      </c>
      <c r="AD1061" s="18" t="s">
        <v>2582</v>
      </c>
    </row>
    <row r="1062" ht="13" customHeight="true" spans="1:30">
      <c r="A1062" s="6">
        <v>1155</v>
      </c>
      <c r="B1062" s="7" t="s">
        <v>2583</v>
      </c>
      <c r="C1062" s="7" t="s">
        <v>241</v>
      </c>
      <c r="D1062" s="7" t="s">
        <v>2255</v>
      </c>
      <c r="E1062" s="7" t="s">
        <v>2477</v>
      </c>
      <c r="F1062" s="14" t="str">
        <f t="shared" si="32"/>
        <v>查看</v>
      </c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 t="s">
        <v>12</v>
      </c>
      <c r="AB1062" s="16" t="str">
        <f t="shared" si="33"/>
        <v>http://atestsc.rioh.cn/page/notice/truckCar/32879726-46e5-4c40-840d-aa9dfe25f88a.html</v>
      </c>
      <c r="AC1062" s="17" t="s">
        <v>244</v>
      </c>
      <c r="AD1062" s="18" t="s">
        <v>2584</v>
      </c>
    </row>
    <row r="1063" ht="13" customHeight="true" spans="1:30">
      <c r="A1063" s="6">
        <v>1156</v>
      </c>
      <c r="B1063" s="7" t="s">
        <v>2585</v>
      </c>
      <c r="C1063" s="7" t="s">
        <v>241</v>
      </c>
      <c r="D1063" s="7" t="s">
        <v>2255</v>
      </c>
      <c r="E1063" s="7" t="s">
        <v>2477</v>
      </c>
      <c r="F1063" s="14" t="str">
        <f t="shared" si="32"/>
        <v>查看</v>
      </c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 t="s">
        <v>12</v>
      </c>
      <c r="AB1063" s="16" t="str">
        <f t="shared" si="33"/>
        <v>http://atestsc.rioh.cn/page/notice/truckCar/6f7f8c81-e0a5-457f-bcc3-c24a283fb3ce.html</v>
      </c>
      <c r="AC1063" s="17" t="s">
        <v>244</v>
      </c>
      <c r="AD1063" s="18" t="s">
        <v>2586</v>
      </c>
    </row>
    <row r="1064" ht="13" customHeight="true" spans="1:30">
      <c r="A1064" s="6">
        <v>1157</v>
      </c>
      <c r="B1064" s="7" t="s">
        <v>2587</v>
      </c>
      <c r="C1064" s="7" t="s">
        <v>241</v>
      </c>
      <c r="D1064" s="7" t="s">
        <v>2476</v>
      </c>
      <c r="E1064" s="7" t="s">
        <v>2477</v>
      </c>
      <c r="F1064" s="14" t="str">
        <f t="shared" si="32"/>
        <v>查看</v>
      </c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 t="s">
        <v>12</v>
      </c>
      <c r="AB1064" s="16" t="str">
        <f t="shared" si="33"/>
        <v>http://atestsc.rioh.cn/page/notice/truckCar/00172994-7947-4ec2-a886-1cc95380c544.html</v>
      </c>
      <c r="AC1064" s="17" t="s">
        <v>244</v>
      </c>
      <c r="AD1064" s="18" t="s">
        <v>2588</v>
      </c>
    </row>
    <row r="1065" ht="13" customHeight="true" spans="1:30">
      <c r="A1065" s="6">
        <v>1158</v>
      </c>
      <c r="B1065" s="7" t="s">
        <v>2589</v>
      </c>
      <c r="C1065" s="7" t="s">
        <v>273</v>
      </c>
      <c r="D1065" s="7" t="s">
        <v>2476</v>
      </c>
      <c r="E1065" s="7" t="s">
        <v>2477</v>
      </c>
      <c r="F1065" s="14" t="str">
        <f t="shared" si="32"/>
        <v>查看</v>
      </c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 t="s">
        <v>12</v>
      </c>
      <c r="AB1065" s="16" t="str">
        <f t="shared" si="33"/>
        <v>http://atestsc.rioh.cn/page/notice/truckCar/23b1654e-5569-4f60-8a12-f4dfa307d9f8.html</v>
      </c>
      <c r="AC1065" s="17" t="s">
        <v>244</v>
      </c>
      <c r="AD1065" s="18" t="s">
        <v>2590</v>
      </c>
    </row>
    <row r="1066" ht="13" customHeight="true" spans="1:30">
      <c r="A1066" s="6">
        <v>1159</v>
      </c>
      <c r="B1066" s="7" t="s">
        <v>2591</v>
      </c>
      <c r="C1066" s="7" t="s">
        <v>252</v>
      </c>
      <c r="D1066" s="7" t="s">
        <v>2476</v>
      </c>
      <c r="E1066" s="7" t="s">
        <v>2477</v>
      </c>
      <c r="F1066" s="14" t="str">
        <f t="shared" si="32"/>
        <v>查看</v>
      </c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 t="s">
        <v>12</v>
      </c>
      <c r="AB1066" s="16" t="str">
        <f t="shared" si="33"/>
        <v>http://atestsc.rioh.cn/page/notice/truckCar/144e3972-38eb-4b29-a8bd-d033a472bbe8.html</v>
      </c>
      <c r="AC1066" s="17" t="s">
        <v>244</v>
      </c>
      <c r="AD1066" s="18" t="s">
        <v>2592</v>
      </c>
    </row>
    <row r="1067" ht="13" customHeight="true" spans="1:30">
      <c r="A1067" s="6">
        <v>1160</v>
      </c>
      <c r="B1067" s="7" t="s">
        <v>2593</v>
      </c>
      <c r="C1067" s="7" t="s">
        <v>247</v>
      </c>
      <c r="D1067" s="7" t="s">
        <v>2476</v>
      </c>
      <c r="E1067" s="7" t="s">
        <v>2477</v>
      </c>
      <c r="F1067" s="14" t="str">
        <f t="shared" si="32"/>
        <v>查看</v>
      </c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 t="s">
        <v>12</v>
      </c>
      <c r="AB1067" s="16" t="str">
        <f t="shared" si="33"/>
        <v>http://atestsc.rioh.cn/page/notice/truckCar/32557591-f0f9-4ed7-b8fc-1fcc1eb73d98.html</v>
      </c>
      <c r="AC1067" s="17" t="s">
        <v>244</v>
      </c>
      <c r="AD1067" s="18" t="s">
        <v>2594</v>
      </c>
    </row>
    <row r="1068" ht="13" customHeight="true" spans="1:30">
      <c r="A1068" s="6">
        <v>1161</v>
      </c>
      <c r="B1068" s="7" t="s">
        <v>2595</v>
      </c>
      <c r="C1068" s="7" t="s">
        <v>255</v>
      </c>
      <c r="D1068" s="7" t="s">
        <v>2476</v>
      </c>
      <c r="E1068" s="7" t="s">
        <v>2477</v>
      </c>
      <c r="F1068" s="14" t="str">
        <f t="shared" si="32"/>
        <v>查看</v>
      </c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 t="s">
        <v>12</v>
      </c>
      <c r="AB1068" s="16" t="str">
        <f t="shared" si="33"/>
        <v>http://atestsc.rioh.cn/page/notice/truckCar/c2ba6c62-0e6d-47cb-bb13-382592125165.html</v>
      </c>
      <c r="AC1068" s="17" t="s">
        <v>244</v>
      </c>
      <c r="AD1068" s="18" t="s">
        <v>2596</v>
      </c>
    </row>
    <row r="1069" ht="13" customHeight="true" spans="1:30">
      <c r="A1069" s="6">
        <v>1162</v>
      </c>
      <c r="B1069" s="7" t="s">
        <v>2597</v>
      </c>
      <c r="C1069" s="7" t="s">
        <v>252</v>
      </c>
      <c r="D1069" s="7" t="s">
        <v>2476</v>
      </c>
      <c r="E1069" s="7" t="s">
        <v>2477</v>
      </c>
      <c r="F1069" s="14" t="str">
        <f t="shared" si="32"/>
        <v>查看</v>
      </c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 t="s">
        <v>12</v>
      </c>
      <c r="AB1069" s="16" t="str">
        <f t="shared" si="33"/>
        <v>http://atestsc.rioh.cn/page/notice/truckCar/03e1a84c-0833-4565-949a-8e2708b240af.html</v>
      </c>
      <c r="AC1069" s="17" t="s">
        <v>244</v>
      </c>
      <c r="AD1069" s="18" t="s">
        <v>2598</v>
      </c>
    </row>
    <row r="1070" ht="13" customHeight="true" spans="1:30">
      <c r="A1070" s="6">
        <v>1163</v>
      </c>
      <c r="B1070" s="7" t="s">
        <v>2599</v>
      </c>
      <c r="C1070" s="7" t="s">
        <v>247</v>
      </c>
      <c r="D1070" s="7" t="s">
        <v>2476</v>
      </c>
      <c r="E1070" s="7" t="s">
        <v>2477</v>
      </c>
      <c r="F1070" s="14" t="str">
        <f t="shared" si="32"/>
        <v>查看</v>
      </c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 t="s">
        <v>12</v>
      </c>
      <c r="AB1070" s="16" t="str">
        <f t="shared" si="33"/>
        <v>http://atestsc.rioh.cn/page/notice/truckCar/4e638a6e-c0fe-4241-bcf1-a9ee59ce17c3.html</v>
      </c>
      <c r="AC1070" s="17" t="s">
        <v>244</v>
      </c>
      <c r="AD1070" s="18" t="s">
        <v>2600</v>
      </c>
    </row>
    <row r="1071" ht="13" customHeight="true" spans="1:30">
      <c r="A1071" s="6">
        <v>1164</v>
      </c>
      <c r="B1071" s="7" t="s">
        <v>2601</v>
      </c>
      <c r="C1071" s="7" t="s">
        <v>241</v>
      </c>
      <c r="D1071" s="7" t="s">
        <v>2476</v>
      </c>
      <c r="E1071" s="7" t="s">
        <v>2477</v>
      </c>
      <c r="F1071" s="14" t="str">
        <f t="shared" si="32"/>
        <v>查看</v>
      </c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 t="s">
        <v>12</v>
      </c>
      <c r="AB1071" s="16" t="str">
        <f t="shared" si="33"/>
        <v>http://atestsc.rioh.cn/page/notice/truckCar/24835774-745a-4960-aef0-559ad7e1bf2e.html</v>
      </c>
      <c r="AC1071" s="17" t="s">
        <v>244</v>
      </c>
      <c r="AD1071" s="18" t="s">
        <v>2602</v>
      </c>
    </row>
    <row r="1072" ht="13" customHeight="true" spans="1:30">
      <c r="A1072" s="6">
        <v>1165</v>
      </c>
      <c r="B1072" s="7" t="s">
        <v>2603</v>
      </c>
      <c r="C1072" s="7" t="s">
        <v>241</v>
      </c>
      <c r="D1072" s="7" t="s">
        <v>2476</v>
      </c>
      <c r="E1072" s="7" t="s">
        <v>2477</v>
      </c>
      <c r="F1072" s="14" t="str">
        <f t="shared" si="32"/>
        <v>查看</v>
      </c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 t="s">
        <v>12</v>
      </c>
      <c r="AB1072" s="16" t="str">
        <f t="shared" si="33"/>
        <v>http://atestsc.rioh.cn/page/notice/truckCar/666ec022-ba27-4a61-bf86-db48cea65e1d.html</v>
      </c>
      <c r="AC1072" s="17" t="s">
        <v>244</v>
      </c>
      <c r="AD1072" s="18" t="s">
        <v>2604</v>
      </c>
    </row>
    <row r="1073" ht="13" customHeight="true" spans="1:30">
      <c r="A1073" s="6">
        <v>1166</v>
      </c>
      <c r="B1073" s="7" t="s">
        <v>2605</v>
      </c>
      <c r="C1073" s="7" t="s">
        <v>241</v>
      </c>
      <c r="D1073" s="7" t="s">
        <v>2476</v>
      </c>
      <c r="E1073" s="7" t="s">
        <v>2477</v>
      </c>
      <c r="F1073" s="14" t="str">
        <f t="shared" si="32"/>
        <v>查看</v>
      </c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 t="s">
        <v>12</v>
      </c>
      <c r="AB1073" s="16" t="str">
        <f t="shared" si="33"/>
        <v>http://atestsc.rioh.cn/page/notice/truckCar/b3105558-c0c6-4f8c-9674-5e419a5b1161.html</v>
      </c>
      <c r="AC1073" s="17" t="s">
        <v>244</v>
      </c>
      <c r="AD1073" s="18" t="s">
        <v>2606</v>
      </c>
    </row>
    <row r="1074" ht="13" customHeight="true" spans="1:30">
      <c r="A1074" s="6">
        <v>1167</v>
      </c>
      <c r="B1074" s="7" t="s">
        <v>2607</v>
      </c>
      <c r="C1074" s="7" t="s">
        <v>241</v>
      </c>
      <c r="D1074" s="7" t="s">
        <v>2476</v>
      </c>
      <c r="E1074" s="7" t="s">
        <v>2477</v>
      </c>
      <c r="F1074" s="14" t="str">
        <f t="shared" si="32"/>
        <v>查看</v>
      </c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 t="s">
        <v>12</v>
      </c>
      <c r="AB1074" s="16" t="str">
        <f t="shared" si="33"/>
        <v>http://atestsc.rioh.cn/page/notice/truckCar/6a983b8f-56bb-4e9f-9859-43f4726871c8.html</v>
      </c>
      <c r="AC1074" s="17" t="s">
        <v>244</v>
      </c>
      <c r="AD1074" s="18" t="s">
        <v>2608</v>
      </c>
    </row>
    <row r="1075" ht="13" customHeight="true" spans="1:30">
      <c r="A1075" s="6">
        <v>1168</v>
      </c>
      <c r="B1075" s="7" t="s">
        <v>2609</v>
      </c>
      <c r="C1075" s="7" t="s">
        <v>241</v>
      </c>
      <c r="D1075" s="7" t="s">
        <v>2476</v>
      </c>
      <c r="E1075" s="7" t="s">
        <v>2477</v>
      </c>
      <c r="F1075" s="14" t="str">
        <f t="shared" si="32"/>
        <v>查看</v>
      </c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 t="s">
        <v>12</v>
      </c>
      <c r="AB1075" s="16" t="str">
        <f t="shared" si="33"/>
        <v>http://atestsc.rioh.cn/page/notice/truckCar/804a686e-cbc7-4d29-9243-6d570082089d.html</v>
      </c>
      <c r="AC1075" s="17" t="s">
        <v>244</v>
      </c>
      <c r="AD1075" s="18" t="s">
        <v>2610</v>
      </c>
    </row>
    <row r="1076" ht="13" customHeight="true" spans="1:30">
      <c r="A1076" s="6">
        <v>1169</v>
      </c>
      <c r="B1076" s="7" t="s">
        <v>2611</v>
      </c>
      <c r="C1076" s="7" t="s">
        <v>241</v>
      </c>
      <c r="D1076" s="7" t="s">
        <v>2476</v>
      </c>
      <c r="E1076" s="7" t="s">
        <v>2477</v>
      </c>
      <c r="F1076" s="14" t="str">
        <f t="shared" si="32"/>
        <v>查看</v>
      </c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 t="s">
        <v>12</v>
      </c>
      <c r="AB1076" s="16" t="str">
        <f t="shared" si="33"/>
        <v>http://atestsc.rioh.cn/page/notice/truckCar/f80a82e5-c102-45bf-8298-23cc21de220f.html</v>
      </c>
      <c r="AC1076" s="17" t="s">
        <v>244</v>
      </c>
      <c r="AD1076" s="18" t="s">
        <v>2612</v>
      </c>
    </row>
    <row r="1077" ht="13" customHeight="true" spans="1:30">
      <c r="A1077" s="6">
        <v>1170</v>
      </c>
      <c r="B1077" s="7" t="s">
        <v>2613</v>
      </c>
      <c r="C1077" s="7" t="s">
        <v>439</v>
      </c>
      <c r="D1077" s="7" t="s">
        <v>2476</v>
      </c>
      <c r="E1077" s="7" t="s">
        <v>2477</v>
      </c>
      <c r="F1077" s="14" t="str">
        <f t="shared" si="32"/>
        <v>查看</v>
      </c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 t="s">
        <v>12</v>
      </c>
      <c r="AB1077" s="16" t="str">
        <f t="shared" si="33"/>
        <v>http://atestsc.rioh.cn/page/notice/truckCar/263007be-5e8b-4b43-90f6-99512a401a08.html</v>
      </c>
      <c r="AC1077" s="17" t="s">
        <v>244</v>
      </c>
      <c r="AD1077" s="18" t="s">
        <v>2614</v>
      </c>
    </row>
    <row r="1078" ht="13" customHeight="true" spans="1:30">
      <c r="A1078" s="6">
        <v>1171</v>
      </c>
      <c r="B1078" s="7" t="s">
        <v>2615</v>
      </c>
      <c r="C1078" s="7" t="s">
        <v>439</v>
      </c>
      <c r="D1078" s="7" t="s">
        <v>2476</v>
      </c>
      <c r="E1078" s="7" t="s">
        <v>2477</v>
      </c>
      <c r="F1078" s="14" t="str">
        <f t="shared" si="32"/>
        <v>查看</v>
      </c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 t="s">
        <v>12</v>
      </c>
      <c r="AB1078" s="16" t="str">
        <f t="shared" si="33"/>
        <v>http://atestsc.rioh.cn/page/notice/truckCar/de13c1ac-86ad-4ba0-9570-54ed8caed779.html</v>
      </c>
      <c r="AC1078" s="17" t="s">
        <v>244</v>
      </c>
      <c r="AD1078" s="18" t="s">
        <v>2616</v>
      </c>
    </row>
    <row r="1079" ht="13" customHeight="true" spans="1:30">
      <c r="A1079" s="6">
        <v>1172</v>
      </c>
      <c r="B1079" s="7" t="s">
        <v>2617</v>
      </c>
      <c r="C1079" s="7" t="s">
        <v>439</v>
      </c>
      <c r="D1079" s="7" t="s">
        <v>2476</v>
      </c>
      <c r="E1079" s="7" t="s">
        <v>2477</v>
      </c>
      <c r="F1079" s="14" t="str">
        <f t="shared" si="32"/>
        <v>查看</v>
      </c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 t="s">
        <v>12</v>
      </c>
      <c r="AB1079" s="16" t="str">
        <f t="shared" si="33"/>
        <v>http://atestsc.rioh.cn/page/notice/truckCar/47d85194-15d1-466b-ade8-f68bec978dd2.html</v>
      </c>
      <c r="AC1079" s="17" t="s">
        <v>244</v>
      </c>
      <c r="AD1079" s="18" t="s">
        <v>2618</v>
      </c>
    </row>
    <row r="1080" ht="13" customHeight="true" spans="1:30">
      <c r="A1080" s="6">
        <v>1173</v>
      </c>
      <c r="B1080" s="7" t="s">
        <v>2619</v>
      </c>
      <c r="C1080" s="7" t="s">
        <v>439</v>
      </c>
      <c r="D1080" s="7" t="s">
        <v>2476</v>
      </c>
      <c r="E1080" s="7" t="s">
        <v>2477</v>
      </c>
      <c r="F1080" s="14" t="str">
        <f t="shared" si="32"/>
        <v>查看</v>
      </c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 t="s">
        <v>12</v>
      </c>
      <c r="AB1080" s="16" t="str">
        <f t="shared" si="33"/>
        <v>http://atestsc.rioh.cn/page/notice/truckCar/b658aadf-3878-49e8-959c-96e5dfb3d052.html</v>
      </c>
      <c r="AC1080" s="17" t="s">
        <v>244</v>
      </c>
      <c r="AD1080" s="18" t="s">
        <v>2620</v>
      </c>
    </row>
    <row r="1081" ht="13" customHeight="true" spans="1:30">
      <c r="A1081" s="6">
        <v>1174</v>
      </c>
      <c r="B1081" s="7" t="s">
        <v>2621</v>
      </c>
      <c r="C1081" s="7" t="s">
        <v>439</v>
      </c>
      <c r="D1081" s="7" t="s">
        <v>2476</v>
      </c>
      <c r="E1081" s="7" t="s">
        <v>2477</v>
      </c>
      <c r="F1081" s="14" t="str">
        <f t="shared" si="32"/>
        <v>查看</v>
      </c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 t="s">
        <v>12</v>
      </c>
      <c r="AB1081" s="16" t="str">
        <f t="shared" si="33"/>
        <v>http://atestsc.rioh.cn/page/notice/truckCar/6bad6cd9-5ebd-4e87-8d82-615369767b27.html</v>
      </c>
      <c r="AC1081" s="17" t="s">
        <v>244</v>
      </c>
      <c r="AD1081" s="18" t="s">
        <v>2622</v>
      </c>
    </row>
    <row r="1082" ht="13" customHeight="true" spans="1:30">
      <c r="A1082" s="6">
        <v>1175</v>
      </c>
      <c r="B1082" s="7" t="s">
        <v>2623</v>
      </c>
      <c r="C1082" s="7" t="s">
        <v>281</v>
      </c>
      <c r="D1082" s="7" t="s">
        <v>2255</v>
      </c>
      <c r="E1082" s="7" t="s">
        <v>2477</v>
      </c>
      <c r="F1082" s="14" t="str">
        <f t="shared" si="32"/>
        <v>查看</v>
      </c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 t="s">
        <v>12</v>
      </c>
      <c r="AB1082" s="16" t="str">
        <f t="shared" si="33"/>
        <v>http://atestsc.rioh.cn/page/notice/truckCar/3f51f43d-40a3-43f8-8532-486746e9d382.html</v>
      </c>
      <c r="AC1082" s="17" t="s">
        <v>244</v>
      </c>
      <c r="AD1082" s="18" t="s">
        <v>2624</v>
      </c>
    </row>
    <row r="1083" ht="13" customHeight="true" spans="1:30">
      <c r="A1083" s="6">
        <v>1176</v>
      </c>
      <c r="B1083" s="7" t="s">
        <v>2625</v>
      </c>
      <c r="C1083" s="7" t="s">
        <v>255</v>
      </c>
      <c r="D1083" s="7" t="s">
        <v>2476</v>
      </c>
      <c r="E1083" s="7" t="s">
        <v>2477</v>
      </c>
      <c r="F1083" s="14" t="str">
        <f t="shared" si="32"/>
        <v>查看</v>
      </c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 t="s">
        <v>12</v>
      </c>
      <c r="AB1083" s="16" t="str">
        <f t="shared" si="33"/>
        <v>http://atestsc.rioh.cn/page/notice/truckCar/61635fa3-8412-4cd5-9fd1-1b14838efb09.html</v>
      </c>
      <c r="AC1083" s="17" t="s">
        <v>244</v>
      </c>
      <c r="AD1083" s="18" t="s">
        <v>2626</v>
      </c>
    </row>
    <row r="1084" ht="13" customHeight="true" spans="1:30">
      <c r="A1084" s="6">
        <v>1177</v>
      </c>
      <c r="B1084" s="7" t="s">
        <v>2627</v>
      </c>
      <c r="C1084" s="7" t="s">
        <v>247</v>
      </c>
      <c r="D1084" s="7" t="s">
        <v>2255</v>
      </c>
      <c r="E1084" s="7" t="s">
        <v>2477</v>
      </c>
      <c r="F1084" s="14" t="str">
        <f t="shared" si="32"/>
        <v>查看</v>
      </c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 t="s">
        <v>12</v>
      </c>
      <c r="AB1084" s="16" t="str">
        <f t="shared" si="33"/>
        <v>http://atestsc.rioh.cn/page/notice/truckCar/1fe67b1f-5700-4175-9184-ebf24ad51dc1.html</v>
      </c>
      <c r="AC1084" s="17" t="s">
        <v>244</v>
      </c>
      <c r="AD1084" s="18" t="s">
        <v>2628</v>
      </c>
    </row>
    <row r="1085" ht="13" customHeight="true" spans="1:30">
      <c r="A1085" s="6">
        <v>1178</v>
      </c>
      <c r="B1085" s="7" t="s">
        <v>2629</v>
      </c>
      <c r="C1085" s="7" t="s">
        <v>273</v>
      </c>
      <c r="D1085" s="7" t="s">
        <v>2255</v>
      </c>
      <c r="E1085" s="7" t="s">
        <v>2477</v>
      </c>
      <c r="F1085" s="14" t="str">
        <f t="shared" si="32"/>
        <v>查看</v>
      </c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 t="s">
        <v>12</v>
      </c>
      <c r="AB1085" s="16" t="str">
        <f t="shared" si="33"/>
        <v>http://atestsc.rioh.cn/page/notice/truckCar/74db4e8d-6f86-4d98-bb24-6218620d8bb5.html</v>
      </c>
      <c r="AC1085" s="17" t="s">
        <v>244</v>
      </c>
      <c r="AD1085" s="18" t="s">
        <v>2630</v>
      </c>
    </row>
    <row r="1086" ht="13" customHeight="true" spans="1:30">
      <c r="A1086" s="6">
        <v>1179</v>
      </c>
      <c r="B1086" s="7" t="s">
        <v>2631</v>
      </c>
      <c r="C1086" s="7" t="s">
        <v>247</v>
      </c>
      <c r="D1086" s="7" t="s">
        <v>2255</v>
      </c>
      <c r="E1086" s="7" t="s">
        <v>2477</v>
      </c>
      <c r="F1086" s="14" t="str">
        <f t="shared" si="32"/>
        <v>查看</v>
      </c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 t="s">
        <v>12</v>
      </c>
      <c r="AB1086" s="16" t="str">
        <f t="shared" si="33"/>
        <v>http://atestsc.rioh.cn/page/notice/truckCar/bc186c07-70e3-4983-b5d2-9cdf1c98b7c6.html</v>
      </c>
      <c r="AC1086" s="17" t="s">
        <v>244</v>
      </c>
      <c r="AD1086" s="18" t="s">
        <v>2632</v>
      </c>
    </row>
    <row r="1087" ht="13" customHeight="true" spans="1:30">
      <c r="A1087" s="6">
        <v>1180</v>
      </c>
      <c r="B1087" s="7" t="s">
        <v>2633</v>
      </c>
      <c r="C1087" s="7" t="s">
        <v>273</v>
      </c>
      <c r="D1087" s="7" t="s">
        <v>2255</v>
      </c>
      <c r="E1087" s="7" t="s">
        <v>2477</v>
      </c>
      <c r="F1087" s="14" t="str">
        <f t="shared" si="32"/>
        <v>查看</v>
      </c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 t="s">
        <v>12</v>
      </c>
      <c r="AB1087" s="16" t="str">
        <f t="shared" si="33"/>
        <v>http://atestsc.rioh.cn/page/notice/truckCar/6ad0496c-88b5-4df1-9b48-f7ea0eef794d.html</v>
      </c>
      <c r="AC1087" s="17" t="s">
        <v>244</v>
      </c>
      <c r="AD1087" s="18" t="s">
        <v>2634</v>
      </c>
    </row>
    <row r="1088" ht="13" customHeight="true" spans="1:30">
      <c r="A1088" s="6">
        <v>1181</v>
      </c>
      <c r="B1088" s="7" t="s">
        <v>2635</v>
      </c>
      <c r="C1088" s="7" t="s">
        <v>255</v>
      </c>
      <c r="D1088" s="7" t="s">
        <v>2255</v>
      </c>
      <c r="E1088" s="7" t="s">
        <v>2477</v>
      </c>
      <c r="F1088" s="14" t="str">
        <f t="shared" si="32"/>
        <v>查看</v>
      </c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 t="s">
        <v>12</v>
      </c>
      <c r="AB1088" s="16" t="str">
        <f t="shared" si="33"/>
        <v>http://atestsc.rioh.cn/page/notice/truckCar/1e971540-f1ca-4060-8ab4-96a8e2e3afa5.html</v>
      </c>
      <c r="AC1088" s="17" t="s">
        <v>244</v>
      </c>
      <c r="AD1088" s="18" t="s">
        <v>2636</v>
      </c>
    </row>
    <row r="1089" ht="13" customHeight="true" spans="1:30">
      <c r="A1089" s="6">
        <v>1182</v>
      </c>
      <c r="B1089" s="7" t="s">
        <v>2637</v>
      </c>
      <c r="C1089" s="7" t="s">
        <v>273</v>
      </c>
      <c r="D1089" s="7" t="s">
        <v>2255</v>
      </c>
      <c r="E1089" s="7" t="s">
        <v>2477</v>
      </c>
      <c r="F1089" s="14" t="str">
        <f t="shared" si="32"/>
        <v>查看</v>
      </c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 t="s">
        <v>12</v>
      </c>
      <c r="AB1089" s="16" t="str">
        <f t="shared" si="33"/>
        <v>http://atestsc.rioh.cn/page/notice/truckCar/8610ab3b-2e36-497b-a9d0-a7797cf9c64d.html</v>
      </c>
      <c r="AC1089" s="17" t="s">
        <v>244</v>
      </c>
      <c r="AD1089" s="18" t="s">
        <v>2638</v>
      </c>
    </row>
    <row r="1090" ht="13" customHeight="true" spans="1:30">
      <c r="A1090" s="6">
        <v>1183</v>
      </c>
      <c r="B1090" s="7" t="s">
        <v>2639</v>
      </c>
      <c r="C1090" s="7" t="s">
        <v>255</v>
      </c>
      <c r="D1090" s="7" t="s">
        <v>2255</v>
      </c>
      <c r="E1090" s="7" t="s">
        <v>2477</v>
      </c>
      <c r="F1090" s="14" t="str">
        <f t="shared" si="32"/>
        <v>查看</v>
      </c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 t="s">
        <v>12</v>
      </c>
      <c r="AB1090" s="16" t="str">
        <f t="shared" si="33"/>
        <v>http://atestsc.rioh.cn/page/notice/truckCar/e2543733-ca06-49da-a366-95be17bbfd67.html</v>
      </c>
      <c r="AC1090" s="17" t="s">
        <v>244</v>
      </c>
      <c r="AD1090" s="18" t="s">
        <v>2640</v>
      </c>
    </row>
    <row r="1091" ht="13" customHeight="true" spans="1:30">
      <c r="A1091" s="6">
        <v>1184</v>
      </c>
      <c r="B1091" s="7" t="s">
        <v>2641</v>
      </c>
      <c r="C1091" s="7" t="s">
        <v>273</v>
      </c>
      <c r="D1091" s="7" t="s">
        <v>2255</v>
      </c>
      <c r="E1091" s="7" t="s">
        <v>2477</v>
      </c>
      <c r="F1091" s="14" t="str">
        <f t="shared" ref="F1091:F1154" si="34">HYPERLINK(AB1091,AA1091)</f>
        <v>查看</v>
      </c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 t="s">
        <v>12</v>
      </c>
      <c r="AB1091" s="16" t="str">
        <f t="shared" ref="AB1091:AB1154" si="35">AC1091&amp;AD1091&amp;".html"</f>
        <v>http://atestsc.rioh.cn/page/notice/truckCar/08abba39-3bc3-408c-aae6-26536b7161f2.html</v>
      </c>
      <c r="AC1091" s="17" t="s">
        <v>244</v>
      </c>
      <c r="AD1091" s="18" t="s">
        <v>2642</v>
      </c>
    </row>
    <row r="1092" ht="13" customHeight="true" spans="1:30">
      <c r="A1092" s="6">
        <v>1185</v>
      </c>
      <c r="B1092" s="7" t="s">
        <v>2643</v>
      </c>
      <c r="C1092" s="7" t="s">
        <v>281</v>
      </c>
      <c r="D1092" s="7" t="s">
        <v>2255</v>
      </c>
      <c r="E1092" s="7" t="s">
        <v>2477</v>
      </c>
      <c r="F1092" s="14" t="str">
        <f t="shared" si="34"/>
        <v>查看</v>
      </c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 t="s">
        <v>12</v>
      </c>
      <c r="AB1092" s="16" t="str">
        <f t="shared" si="35"/>
        <v>http://atestsc.rioh.cn/page/notice/truckCar/3802316f-4063-40e2-a6ad-fabb49e81dc5.html</v>
      </c>
      <c r="AC1092" s="17" t="s">
        <v>244</v>
      </c>
      <c r="AD1092" s="18" t="s">
        <v>2644</v>
      </c>
    </row>
    <row r="1093" ht="13" customHeight="true" spans="1:30">
      <c r="A1093" s="6">
        <v>1186</v>
      </c>
      <c r="B1093" s="7" t="s">
        <v>2645</v>
      </c>
      <c r="C1093" s="7" t="s">
        <v>273</v>
      </c>
      <c r="D1093" s="7" t="s">
        <v>2255</v>
      </c>
      <c r="E1093" s="7" t="s">
        <v>2477</v>
      </c>
      <c r="F1093" s="14" t="str">
        <f t="shared" si="34"/>
        <v>查看</v>
      </c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 t="s">
        <v>12</v>
      </c>
      <c r="AB1093" s="16" t="str">
        <f t="shared" si="35"/>
        <v>http://atestsc.rioh.cn/page/notice/truckCar/2fcd3aea-2c26-41bd-96d5-bf574701bdd4.html</v>
      </c>
      <c r="AC1093" s="17" t="s">
        <v>244</v>
      </c>
      <c r="AD1093" s="18" t="s">
        <v>2646</v>
      </c>
    </row>
    <row r="1094" ht="13" customHeight="true" spans="1:30">
      <c r="A1094" s="6">
        <v>1187</v>
      </c>
      <c r="B1094" s="7" t="s">
        <v>2647</v>
      </c>
      <c r="C1094" s="7" t="s">
        <v>281</v>
      </c>
      <c r="D1094" s="7" t="s">
        <v>2476</v>
      </c>
      <c r="E1094" s="7" t="s">
        <v>2477</v>
      </c>
      <c r="F1094" s="14" t="str">
        <f t="shared" si="34"/>
        <v>查看</v>
      </c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 t="s">
        <v>12</v>
      </c>
      <c r="AB1094" s="16" t="str">
        <f t="shared" si="35"/>
        <v>http://atestsc.rioh.cn/page/notice/truckCar/ab1d23c3-cf1e-4546-b8ba-8b9f3ea1c069.html</v>
      </c>
      <c r="AC1094" s="17" t="s">
        <v>244</v>
      </c>
      <c r="AD1094" s="18" t="s">
        <v>2648</v>
      </c>
    </row>
    <row r="1095" ht="13" customHeight="true" spans="1:30">
      <c r="A1095" s="6">
        <v>1188</v>
      </c>
      <c r="B1095" s="7" t="s">
        <v>2649</v>
      </c>
      <c r="C1095" s="7" t="s">
        <v>247</v>
      </c>
      <c r="D1095" s="7" t="s">
        <v>2476</v>
      </c>
      <c r="E1095" s="7" t="s">
        <v>2477</v>
      </c>
      <c r="F1095" s="14" t="str">
        <f t="shared" si="34"/>
        <v>查看</v>
      </c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 t="s">
        <v>12</v>
      </c>
      <c r="AB1095" s="16" t="str">
        <f t="shared" si="35"/>
        <v>http://atestsc.rioh.cn/page/notice/truckCar/aa2410e9-2048-4e59-872a-847f24c0e02c.html</v>
      </c>
      <c r="AC1095" s="17" t="s">
        <v>244</v>
      </c>
      <c r="AD1095" s="18" t="s">
        <v>2650</v>
      </c>
    </row>
    <row r="1096" ht="13" customHeight="true" spans="1:30">
      <c r="A1096" s="6">
        <v>1189</v>
      </c>
      <c r="B1096" s="7" t="s">
        <v>2651</v>
      </c>
      <c r="C1096" s="7" t="s">
        <v>273</v>
      </c>
      <c r="D1096" s="7" t="s">
        <v>2476</v>
      </c>
      <c r="E1096" s="7" t="s">
        <v>2477</v>
      </c>
      <c r="F1096" s="14" t="str">
        <f t="shared" si="34"/>
        <v>查看</v>
      </c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 t="s">
        <v>12</v>
      </c>
      <c r="AB1096" s="16" t="str">
        <f t="shared" si="35"/>
        <v>http://atestsc.rioh.cn/page/notice/truckCar/85872877-4336-41a8-b666-2d8d05c47ad9.html</v>
      </c>
      <c r="AC1096" s="17" t="s">
        <v>244</v>
      </c>
      <c r="AD1096" s="18" t="s">
        <v>2652</v>
      </c>
    </row>
    <row r="1097" ht="13" customHeight="true" spans="1:30">
      <c r="A1097" s="6">
        <v>1190</v>
      </c>
      <c r="B1097" s="7" t="s">
        <v>2653</v>
      </c>
      <c r="C1097" s="7" t="s">
        <v>241</v>
      </c>
      <c r="D1097" s="7" t="s">
        <v>2476</v>
      </c>
      <c r="E1097" s="7" t="s">
        <v>2477</v>
      </c>
      <c r="F1097" s="14" t="str">
        <f t="shared" si="34"/>
        <v>查看</v>
      </c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 t="s">
        <v>12</v>
      </c>
      <c r="AB1097" s="16" t="str">
        <f t="shared" si="35"/>
        <v>http://atestsc.rioh.cn/page/notice/truckCar/76c078c7-8024-43b2-b9bc-a078a2edd4bc.html</v>
      </c>
      <c r="AC1097" s="17" t="s">
        <v>244</v>
      </c>
      <c r="AD1097" s="18" t="s">
        <v>2654</v>
      </c>
    </row>
    <row r="1098" ht="13" customHeight="true" spans="1:30">
      <c r="A1098" s="6">
        <v>1191</v>
      </c>
      <c r="B1098" s="7" t="s">
        <v>2655</v>
      </c>
      <c r="C1098" s="7" t="s">
        <v>247</v>
      </c>
      <c r="D1098" s="7" t="s">
        <v>2476</v>
      </c>
      <c r="E1098" s="7" t="s">
        <v>2477</v>
      </c>
      <c r="F1098" s="14" t="str">
        <f t="shared" si="34"/>
        <v>查看</v>
      </c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 t="s">
        <v>12</v>
      </c>
      <c r="AB1098" s="16" t="str">
        <f t="shared" si="35"/>
        <v>http://atestsc.rioh.cn/page/notice/truckCar/dd1807a1-a732-468a-afb0-f4aaa9ac6162.html</v>
      </c>
      <c r="AC1098" s="17" t="s">
        <v>244</v>
      </c>
      <c r="AD1098" s="18" t="s">
        <v>2656</v>
      </c>
    </row>
    <row r="1099" ht="13" customHeight="true" spans="1:30">
      <c r="A1099" s="6">
        <v>1192</v>
      </c>
      <c r="B1099" s="7" t="s">
        <v>2657</v>
      </c>
      <c r="C1099" s="7" t="s">
        <v>255</v>
      </c>
      <c r="D1099" s="7" t="s">
        <v>2476</v>
      </c>
      <c r="E1099" s="7" t="s">
        <v>2477</v>
      </c>
      <c r="F1099" s="14" t="str">
        <f t="shared" si="34"/>
        <v>查看</v>
      </c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 t="s">
        <v>12</v>
      </c>
      <c r="AB1099" s="16" t="str">
        <f t="shared" si="35"/>
        <v>http://atestsc.rioh.cn/page/notice/truckCar/56a03474-ef63-40db-98f0-abe0b89aa606.html</v>
      </c>
      <c r="AC1099" s="17" t="s">
        <v>244</v>
      </c>
      <c r="AD1099" s="18" t="s">
        <v>2658</v>
      </c>
    </row>
    <row r="1100" ht="13" customHeight="true" spans="1:30">
      <c r="A1100" s="6">
        <v>1193</v>
      </c>
      <c r="B1100" s="7" t="s">
        <v>2659</v>
      </c>
      <c r="C1100" s="7" t="s">
        <v>281</v>
      </c>
      <c r="D1100" s="7" t="s">
        <v>2476</v>
      </c>
      <c r="E1100" s="7" t="s">
        <v>2477</v>
      </c>
      <c r="F1100" s="14" t="str">
        <f t="shared" si="34"/>
        <v>查看</v>
      </c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 t="s">
        <v>12</v>
      </c>
      <c r="AB1100" s="16" t="str">
        <f t="shared" si="35"/>
        <v>http://atestsc.rioh.cn/page/notice/truckCar/01894941-d30c-47d1-9a4b-6e9a98f58789.html</v>
      </c>
      <c r="AC1100" s="17" t="s">
        <v>244</v>
      </c>
      <c r="AD1100" s="18" t="s">
        <v>2660</v>
      </c>
    </row>
    <row r="1101" ht="13" customHeight="true" spans="1:30">
      <c r="A1101" s="6">
        <v>1194</v>
      </c>
      <c r="B1101" s="7" t="s">
        <v>2661</v>
      </c>
      <c r="C1101" s="7" t="s">
        <v>273</v>
      </c>
      <c r="D1101" s="7" t="s">
        <v>2476</v>
      </c>
      <c r="E1101" s="7" t="s">
        <v>2477</v>
      </c>
      <c r="F1101" s="14" t="str">
        <f t="shared" si="34"/>
        <v>查看</v>
      </c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 t="s">
        <v>12</v>
      </c>
      <c r="AB1101" s="16" t="str">
        <f t="shared" si="35"/>
        <v>http://atestsc.rioh.cn/page/notice/truckCar/c524585d-8be2-491a-bc42-c86f0a81c52d.html</v>
      </c>
      <c r="AC1101" s="17" t="s">
        <v>244</v>
      </c>
      <c r="AD1101" s="18" t="s">
        <v>2662</v>
      </c>
    </row>
    <row r="1102" ht="13" customHeight="true" spans="1:30">
      <c r="A1102" s="6">
        <v>1195</v>
      </c>
      <c r="B1102" s="7" t="s">
        <v>2663</v>
      </c>
      <c r="C1102" s="7" t="s">
        <v>247</v>
      </c>
      <c r="D1102" s="7" t="s">
        <v>2476</v>
      </c>
      <c r="E1102" s="7" t="s">
        <v>2477</v>
      </c>
      <c r="F1102" s="14" t="str">
        <f t="shared" si="34"/>
        <v>查看</v>
      </c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 t="s">
        <v>12</v>
      </c>
      <c r="AB1102" s="16" t="str">
        <f t="shared" si="35"/>
        <v>http://atestsc.rioh.cn/page/notice/truckCar/dce64349-3faa-4eb1-9572-06a5fb675a97.html</v>
      </c>
      <c r="AC1102" s="17" t="s">
        <v>244</v>
      </c>
      <c r="AD1102" s="18" t="s">
        <v>2664</v>
      </c>
    </row>
    <row r="1103" ht="13" customHeight="true" spans="1:30">
      <c r="A1103" s="6">
        <v>1196</v>
      </c>
      <c r="B1103" s="7" t="s">
        <v>2665</v>
      </c>
      <c r="C1103" s="7" t="s">
        <v>273</v>
      </c>
      <c r="D1103" s="7" t="s">
        <v>2476</v>
      </c>
      <c r="E1103" s="7" t="s">
        <v>2477</v>
      </c>
      <c r="F1103" s="14" t="str">
        <f t="shared" si="34"/>
        <v>查看</v>
      </c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 t="s">
        <v>12</v>
      </c>
      <c r="AB1103" s="16" t="str">
        <f t="shared" si="35"/>
        <v>http://atestsc.rioh.cn/page/notice/truckCar/b65d8572-15e2-4a69-8ad9-5437cf671472.html</v>
      </c>
      <c r="AC1103" s="17" t="s">
        <v>244</v>
      </c>
      <c r="AD1103" s="18" t="s">
        <v>2666</v>
      </c>
    </row>
    <row r="1104" ht="13" customHeight="true" spans="1:30">
      <c r="A1104" s="6">
        <v>1197</v>
      </c>
      <c r="B1104" s="7" t="s">
        <v>2667</v>
      </c>
      <c r="C1104" s="7" t="s">
        <v>276</v>
      </c>
      <c r="D1104" s="7" t="s">
        <v>2476</v>
      </c>
      <c r="E1104" s="7" t="s">
        <v>2477</v>
      </c>
      <c r="F1104" s="14" t="str">
        <f t="shared" si="34"/>
        <v>查看</v>
      </c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 t="s">
        <v>12</v>
      </c>
      <c r="AB1104" s="16" t="str">
        <f t="shared" si="35"/>
        <v>http://atestsc.rioh.cn/page/notice/truckCar/11ce249a-f304-4932-b5f3-54c8e8e50204.html</v>
      </c>
      <c r="AC1104" s="17" t="s">
        <v>244</v>
      </c>
      <c r="AD1104" s="18" t="s">
        <v>2668</v>
      </c>
    </row>
    <row r="1105" ht="13" customHeight="true" spans="1:30">
      <c r="A1105" s="6">
        <v>1198</v>
      </c>
      <c r="B1105" s="7" t="s">
        <v>2669</v>
      </c>
      <c r="C1105" s="7" t="s">
        <v>281</v>
      </c>
      <c r="D1105" s="7" t="s">
        <v>2476</v>
      </c>
      <c r="E1105" s="7" t="s">
        <v>2477</v>
      </c>
      <c r="F1105" s="14" t="str">
        <f t="shared" si="34"/>
        <v>查看</v>
      </c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 t="s">
        <v>12</v>
      </c>
      <c r="AB1105" s="16" t="str">
        <f t="shared" si="35"/>
        <v>http://atestsc.rioh.cn/page/notice/truckCar/2f44b6d3-cc8c-4c2a-9802-9af158a36cc7.html</v>
      </c>
      <c r="AC1105" s="17" t="s">
        <v>244</v>
      </c>
      <c r="AD1105" s="18" t="s">
        <v>2670</v>
      </c>
    </row>
    <row r="1106" ht="13" customHeight="true" spans="1:30">
      <c r="A1106" s="6">
        <v>1199</v>
      </c>
      <c r="B1106" s="7" t="s">
        <v>2671</v>
      </c>
      <c r="C1106" s="7" t="s">
        <v>255</v>
      </c>
      <c r="D1106" s="7" t="s">
        <v>2255</v>
      </c>
      <c r="E1106" s="7" t="s">
        <v>2477</v>
      </c>
      <c r="F1106" s="14" t="str">
        <f t="shared" si="34"/>
        <v>查看</v>
      </c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 t="s">
        <v>12</v>
      </c>
      <c r="AB1106" s="16" t="str">
        <f t="shared" si="35"/>
        <v>http://atestsc.rioh.cn/page/notice/truckCar/db509d9d-1a18-473b-84fb-04d10b373d69.html</v>
      </c>
      <c r="AC1106" s="17" t="s">
        <v>244</v>
      </c>
      <c r="AD1106" s="18" t="s">
        <v>2672</v>
      </c>
    </row>
    <row r="1107" ht="13" customHeight="true" spans="1:30">
      <c r="A1107" s="6">
        <v>1200</v>
      </c>
      <c r="B1107" s="7" t="s">
        <v>2673</v>
      </c>
      <c r="C1107" s="7" t="s">
        <v>273</v>
      </c>
      <c r="D1107" s="7" t="s">
        <v>2255</v>
      </c>
      <c r="E1107" s="7" t="s">
        <v>2477</v>
      </c>
      <c r="F1107" s="14" t="str">
        <f t="shared" si="34"/>
        <v>查看</v>
      </c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 t="s">
        <v>12</v>
      </c>
      <c r="AB1107" s="16" t="str">
        <f t="shared" si="35"/>
        <v>http://atestsc.rioh.cn/page/notice/truckCar/a508f291-35b8-49b4-9c51-4abd337bc164.html</v>
      </c>
      <c r="AC1107" s="17" t="s">
        <v>244</v>
      </c>
      <c r="AD1107" s="18" t="s">
        <v>2674</v>
      </c>
    </row>
    <row r="1108" ht="13" customHeight="true" spans="1:30">
      <c r="A1108" s="6">
        <v>1201</v>
      </c>
      <c r="B1108" s="7" t="s">
        <v>2675</v>
      </c>
      <c r="C1108" s="7" t="s">
        <v>247</v>
      </c>
      <c r="D1108" s="7" t="s">
        <v>2255</v>
      </c>
      <c r="E1108" s="7" t="s">
        <v>2477</v>
      </c>
      <c r="F1108" s="14" t="str">
        <f t="shared" si="34"/>
        <v>查看</v>
      </c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 t="s">
        <v>12</v>
      </c>
      <c r="AB1108" s="16" t="str">
        <f t="shared" si="35"/>
        <v>http://atestsc.rioh.cn/page/notice/truckCar/b44f7aab-2e82-42e0-afb1-1a4971953e04.html</v>
      </c>
      <c r="AC1108" s="17" t="s">
        <v>244</v>
      </c>
      <c r="AD1108" s="18" t="s">
        <v>2676</v>
      </c>
    </row>
    <row r="1109" ht="13" customHeight="true" spans="1:30">
      <c r="A1109" s="6">
        <v>1202</v>
      </c>
      <c r="B1109" s="7" t="s">
        <v>2677</v>
      </c>
      <c r="C1109" s="7" t="s">
        <v>247</v>
      </c>
      <c r="D1109" s="7" t="s">
        <v>2255</v>
      </c>
      <c r="E1109" s="7" t="s">
        <v>2477</v>
      </c>
      <c r="F1109" s="14" t="str">
        <f t="shared" si="34"/>
        <v>查看</v>
      </c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 t="s">
        <v>12</v>
      </c>
      <c r="AB1109" s="16" t="str">
        <f t="shared" si="35"/>
        <v>http://atestsc.rioh.cn/page/notice/truckCar/835d8e52-68f9-4cd2-b395-eede283bd772.html</v>
      </c>
      <c r="AC1109" s="17" t="s">
        <v>244</v>
      </c>
      <c r="AD1109" s="18" t="s">
        <v>2678</v>
      </c>
    </row>
    <row r="1110" ht="13" customHeight="true" spans="1:30">
      <c r="A1110" s="6">
        <v>1203</v>
      </c>
      <c r="B1110" s="7" t="s">
        <v>2679</v>
      </c>
      <c r="C1110" s="7" t="s">
        <v>241</v>
      </c>
      <c r="D1110" s="7" t="s">
        <v>2476</v>
      </c>
      <c r="E1110" s="7" t="s">
        <v>2477</v>
      </c>
      <c r="F1110" s="14" t="str">
        <f t="shared" si="34"/>
        <v>查看</v>
      </c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 t="s">
        <v>12</v>
      </c>
      <c r="AB1110" s="16" t="str">
        <f t="shared" si="35"/>
        <v>http://atestsc.rioh.cn/page/notice/truckCar/b1161073-e24f-4af2-ba52-31a4bce982d1.html</v>
      </c>
      <c r="AC1110" s="17" t="s">
        <v>244</v>
      </c>
      <c r="AD1110" s="18" t="s">
        <v>2680</v>
      </c>
    </row>
    <row r="1111" ht="13" customHeight="true" spans="1:30">
      <c r="A1111" s="6">
        <v>1204</v>
      </c>
      <c r="B1111" s="7" t="s">
        <v>2681</v>
      </c>
      <c r="C1111" s="7" t="s">
        <v>241</v>
      </c>
      <c r="D1111" s="7" t="s">
        <v>2476</v>
      </c>
      <c r="E1111" s="7" t="s">
        <v>2477</v>
      </c>
      <c r="F1111" s="14" t="str">
        <f t="shared" si="34"/>
        <v>查看</v>
      </c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 t="s">
        <v>12</v>
      </c>
      <c r="AB1111" s="16" t="str">
        <f t="shared" si="35"/>
        <v>http://atestsc.rioh.cn/page/notice/truckCar/bff9c861-2aab-4ace-ab51-469ecfdb0e88.html</v>
      </c>
      <c r="AC1111" s="17" t="s">
        <v>244</v>
      </c>
      <c r="AD1111" s="18" t="s">
        <v>2682</v>
      </c>
    </row>
    <row r="1112" ht="13" customHeight="true" spans="1:30">
      <c r="A1112" s="6">
        <v>1205</v>
      </c>
      <c r="B1112" s="7" t="s">
        <v>2683</v>
      </c>
      <c r="C1112" s="7" t="s">
        <v>241</v>
      </c>
      <c r="D1112" s="7" t="s">
        <v>2476</v>
      </c>
      <c r="E1112" s="7" t="s">
        <v>2477</v>
      </c>
      <c r="F1112" s="14" t="str">
        <f t="shared" si="34"/>
        <v>查看</v>
      </c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 t="s">
        <v>12</v>
      </c>
      <c r="AB1112" s="16" t="str">
        <f t="shared" si="35"/>
        <v>http://atestsc.rioh.cn/page/notice/truckCar/e23e0b5c-0309-49e2-82fb-91bd7822b74f.html</v>
      </c>
      <c r="AC1112" s="17" t="s">
        <v>244</v>
      </c>
      <c r="AD1112" s="18" t="s">
        <v>2684</v>
      </c>
    </row>
    <row r="1113" ht="13" customHeight="true" spans="1:30">
      <c r="A1113" s="6">
        <v>1206</v>
      </c>
      <c r="B1113" s="7" t="s">
        <v>2685</v>
      </c>
      <c r="C1113" s="7" t="s">
        <v>241</v>
      </c>
      <c r="D1113" s="7" t="s">
        <v>2476</v>
      </c>
      <c r="E1113" s="7" t="s">
        <v>2477</v>
      </c>
      <c r="F1113" s="14" t="str">
        <f t="shared" si="34"/>
        <v>查看</v>
      </c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 t="s">
        <v>12</v>
      </c>
      <c r="AB1113" s="16" t="str">
        <f t="shared" si="35"/>
        <v>http://atestsc.rioh.cn/page/notice/truckCar/022b95e9-a854-4a79-8d1e-352d9f5d9c77.html</v>
      </c>
      <c r="AC1113" s="17" t="s">
        <v>244</v>
      </c>
      <c r="AD1113" s="18" t="s">
        <v>2686</v>
      </c>
    </row>
    <row r="1114" ht="13" customHeight="true" spans="1:30">
      <c r="A1114" s="6">
        <v>1207</v>
      </c>
      <c r="B1114" s="7" t="s">
        <v>2687</v>
      </c>
      <c r="C1114" s="7" t="s">
        <v>273</v>
      </c>
      <c r="D1114" s="7" t="s">
        <v>2255</v>
      </c>
      <c r="E1114" s="7" t="s">
        <v>2477</v>
      </c>
      <c r="F1114" s="14" t="str">
        <f t="shared" si="34"/>
        <v>查看</v>
      </c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 t="s">
        <v>12</v>
      </c>
      <c r="AB1114" s="16" t="str">
        <f t="shared" si="35"/>
        <v>http://atestsc.rioh.cn/page/notice/truckCar/9b337972-5ca8-4317-8620-4cff619c3df2.html</v>
      </c>
      <c r="AC1114" s="17" t="s">
        <v>244</v>
      </c>
      <c r="AD1114" s="18" t="s">
        <v>2688</v>
      </c>
    </row>
    <row r="1115" ht="13" customHeight="true" spans="1:30">
      <c r="A1115" s="6">
        <v>1208</v>
      </c>
      <c r="B1115" s="7" t="s">
        <v>2689</v>
      </c>
      <c r="C1115" s="7" t="s">
        <v>247</v>
      </c>
      <c r="D1115" s="7" t="s">
        <v>2255</v>
      </c>
      <c r="E1115" s="7" t="s">
        <v>2477</v>
      </c>
      <c r="F1115" s="14" t="str">
        <f t="shared" si="34"/>
        <v>查看</v>
      </c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 t="s">
        <v>12</v>
      </c>
      <c r="AB1115" s="16" t="str">
        <f t="shared" si="35"/>
        <v>http://atestsc.rioh.cn/page/notice/truckCar/be188bb3-dbe7-48c5-aa2f-8d23ea9c4a36.html</v>
      </c>
      <c r="AC1115" s="17" t="s">
        <v>244</v>
      </c>
      <c r="AD1115" s="18" t="s">
        <v>2690</v>
      </c>
    </row>
    <row r="1116" ht="13" customHeight="true" spans="1:30">
      <c r="A1116" s="6">
        <v>1209</v>
      </c>
      <c r="B1116" s="7" t="s">
        <v>2691</v>
      </c>
      <c r="C1116" s="7" t="s">
        <v>255</v>
      </c>
      <c r="D1116" s="7" t="s">
        <v>2255</v>
      </c>
      <c r="E1116" s="7" t="s">
        <v>2477</v>
      </c>
      <c r="F1116" s="14" t="str">
        <f t="shared" si="34"/>
        <v>查看</v>
      </c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 t="s">
        <v>12</v>
      </c>
      <c r="AB1116" s="16" t="str">
        <f t="shared" si="35"/>
        <v>http://atestsc.rioh.cn/page/notice/truckCar/970693d9-7a83-452e-b9fd-54d886d9718a.html</v>
      </c>
      <c r="AC1116" s="17" t="s">
        <v>244</v>
      </c>
      <c r="AD1116" s="18" t="s">
        <v>2692</v>
      </c>
    </row>
    <row r="1117" ht="13" customHeight="true" spans="1:30">
      <c r="A1117" s="6">
        <v>1210</v>
      </c>
      <c r="B1117" s="7" t="s">
        <v>2693</v>
      </c>
      <c r="C1117" s="7" t="s">
        <v>255</v>
      </c>
      <c r="D1117" s="7" t="s">
        <v>2255</v>
      </c>
      <c r="E1117" s="7" t="s">
        <v>2477</v>
      </c>
      <c r="F1117" s="14" t="str">
        <f t="shared" si="34"/>
        <v>查看</v>
      </c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 t="s">
        <v>12</v>
      </c>
      <c r="AB1117" s="16" t="str">
        <f t="shared" si="35"/>
        <v>http://atestsc.rioh.cn/page/notice/truckCar/ee47337a-0965-4172-831f-f6daa0d8813b.html</v>
      </c>
      <c r="AC1117" s="17" t="s">
        <v>244</v>
      </c>
      <c r="AD1117" s="18" t="s">
        <v>2694</v>
      </c>
    </row>
    <row r="1118" ht="13" customHeight="true" spans="1:30">
      <c r="A1118" s="6">
        <v>1211</v>
      </c>
      <c r="B1118" s="7" t="s">
        <v>2695</v>
      </c>
      <c r="C1118" s="7" t="s">
        <v>247</v>
      </c>
      <c r="D1118" s="7" t="s">
        <v>2255</v>
      </c>
      <c r="E1118" s="7" t="s">
        <v>2477</v>
      </c>
      <c r="F1118" s="14" t="str">
        <f t="shared" si="34"/>
        <v>查看</v>
      </c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 t="s">
        <v>12</v>
      </c>
      <c r="AB1118" s="16" t="str">
        <f t="shared" si="35"/>
        <v>http://atestsc.rioh.cn/page/notice/truckCar/07597f2b-1d0f-4480-82d0-c16ac495468b.html</v>
      </c>
      <c r="AC1118" s="17" t="s">
        <v>244</v>
      </c>
      <c r="AD1118" s="18" t="s">
        <v>2696</v>
      </c>
    </row>
    <row r="1119" ht="13" customHeight="true" spans="1:30">
      <c r="A1119" s="6">
        <v>1212</v>
      </c>
      <c r="B1119" s="7" t="s">
        <v>2697</v>
      </c>
      <c r="C1119" s="7" t="s">
        <v>273</v>
      </c>
      <c r="D1119" s="7" t="s">
        <v>2255</v>
      </c>
      <c r="E1119" s="7" t="s">
        <v>2477</v>
      </c>
      <c r="F1119" s="14" t="str">
        <f t="shared" si="34"/>
        <v>查看</v>
      </c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 t="s">
        <v>12</v>
      </c>
      <c r="AB1119" s="16" t="str">
        <f t="shared" si="35"/>
        <v>http://atestsc.rioh.cn/page/notice/truckCar/1f85b8bd-df91-45b2-b315-8454cb9592e1.html</v>
      </c>
      <c r="AC1119" s="17" t="s">
        <v>244</v>
      </c>
      <c r="AD1119" s="18" t="s">
        <v>2698</v>
      </c>
    </row>
    <row r="1120" ht="13" customHeight="true" spans="1:30">
      <c r="A1120" s="6">
        <v>1213</v>
      </c>
      <c r="B1120" s="7" t="s">
        <v>2699</v>
      </c>
      <c r="C1120" s="7" t="s">
        <v>255</v>
      </c>
      <c r="D1120" s="7" t="s">
        <v>2255</v>
      </c>
      <c r="E1120" s="7" t="s">
        <v>2477</v>
      </c>
      <c r="F1120" s="14" t="str">
        <f t="shared" si="34"/>
        <v>查看</v>
      </c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 t="s">
        <v>12</v>
      </c>
      <c r="AB1120" s="16" t="str">
        <f t="shared" si="35"/>
        <v>http://atestsc.rioh.cn/page/notice/truckCar/570c0b6e-1154-46cb-bf71-ea82cd3eb04b.html</v>
      </c>
      <c r="AC1120" s="17" t="s">
        <v>244</v>
      </c>
      <c r="AD1120" s="18" t="s">
        <v>2700</v>
      </c>
    </row>
    <row r="1121" ht="13" customHeight="true" spans="1:30">
      <c r="A1121" s="6">
        <v>1214</v>
      </c>
      <c r="B1121" s="7" t="s">
        <v>2701</v>
      </c>
      <c r="C1121" s="7" t="s">
        <v>247</v>
      </c>
      <c r="D1121" s="7" t="s">
        <v>2255</v>
      </c>
      <c r="E1121" s="7" t="s">
        <v>2477</v>
      </c>
      <c r="F1121" s="14" t="str">
        <f t="shared" si="34"/>
        <v>查看</v>
      </c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 t="s">
        <v>12</v>
      </c>
      <c r="AB1121" s="16" t="str">
        <f t="shared" si="35"/>
        <v>http://atestsc.rioh.cn/page/notice/truckCar/8dd210e1-602c-49a5-9b50-bdfb7b6a2880.html</v>
      </c>
      <c r="AC1121" s="17" t="s">
        <v>244</v>
      </c>
      <c r="AD1121" s="18" t="s">
        <v>2702</v>
      </c>
    </row>
    <row r="1122" ht="13" customHeight="true" spans="1:30">
      <c r="A1122" s="6">
        <v>1215</v>
      </c>
      <c r="B1122" s="7" t="s">
        <v>2703</v>
      </c>
      <c r="C1122" s="7" t="s">
        <v>273</v>
      </c>
      <c r="D1122" s="7" t="s">
        <v>2255</v>
      </c>
      <c r="E1122" s="7" t="s">
        <v>2477</v>
      </c>
      <c r="F1122" s="14" t="str">
        <f t="shared" si="34"/>
        <v>查看</v>
      </c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 t="s">
        <v>12</v>
      </c>
      <c r="AB1122" s="16" t="str">
        <f t="shared" si="35"/>
        <v>http://atestsc.rioh.cn/page/notice/truckCar/b7ce1ec5-0310-4b8a-b1f9-b00d3be69b13.html</v>
      </c>
      <c r="AC1122" s="17" t="s">
        <v>244</v>
      </c>
      <c r="AD1122" s="18" t="s">
        <v>2704</v>
      </c>
    </row>
    <row r="1123" ht="13" customHeight="true" spans="1:30">
      <c r="A1123" s="6">
        <v>1216</v>
      </c>
      <c r="B1123" s="7" t="s">
        <v>2705</v>
      </c>
      <c r="C1123" s="7" t="s">
        <v>255</v>
      </c>
      <c r="D1123" s="7" t="s">
        <v>2255</v>
      </c>
      <c r="E1123" s="7" t="s">
        <v>2477</v>
      </c>
      <c r="F1123" s="14" t="str">
        <f t="shared" si="34"/>
        <v>查看</v>
      </c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 t="s">
        <v>12</v>
      </c>
      <c r="AB1123" s="16" t="str">
        <f t="shared" si="35"/>
        <v>http://atestsc.rioh.cn/page/notice/truckCar/ec5736c9-5be0-4124-9207-a541e8ef5f99.html</v>
      </c>
      <c r="AC1123" s="17" t="s">
        <v>244</v>
      </c>
      <c r="AD1123" s="18" t="s">
        <v>2706</v>
      </c>
    </row>
    <row r="1124" ht="13" customHeight="true" spans="1:30">
      <c r="A1124" s="6">
        <v>1217</v>
      </c>
      <c r="B1124" s="7" t="s">
        <v>2707</v>
      </c>
      <c r="C1124" s="7" t="s">
        <v>281</v>
      </c>
      <c r="D1124" s="7" t="s">
        <v>2255</v>
      </c>
      <c r="E1124" s="7" t="s">
        <v>2477</v>
      </c>
      <c r="F1124" s="14" t="str">
        <f t="shared" si="34"/>
        <v>查看</v>
      </c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 t="s">
        <v>12</v>
      </c>
      <c r="AB1124" s="16" t="str">
        <f t="shared" si="35"/>
        <v>http://atestsc.rioh.cn/page/notice/truckCar/6ef40fc8-0c18-415a-83cb-e627019fcc26.html</v>
      </c>
      <c r="AC1124" s="17" t="s">
        <v>244</v>
      </c>
      <c r="AD1124" s="18" t="s">
        <v>2708</v>
      </c>
    </row>
    <row r="1125" ht="13" customHeight="true" spans="1:30">
      <c r="A1125" s="6">
        <v>1218</v>
      </c>
      <c r="B1125" s="7" t="s">
        <v>2709</v>
      </c>
      <c r="C1125" s="7" t="s">
        <v>273</v>
      </c>
      <c r="D1125" s="7" t="s">
        <v>2255</v>
      </c>
      <c r="E1125" s="7" t="s">
        <v>2477</v>
      </c>
      <c r="F1125" s="14" t="str">
        <f t="shared" si="34"/>
        <v>查看</v>
      </c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 t="s">
        <v>12</v>
      </c>
      <c r="AB1125" s="16" t="str">
        <f t="shared" si="35"/>
        <v>http://atestsc.rioh.cn/page/notice/truckCar/d45c1683-d0c5-4da4-9107-cdbad9f079d4.html</v>
      </c>
      <c r="AC1125" s="17" t="s">
        <v>244</v>
      </c>
      <c r="AD1125" s="18" t="s">
        <v>2710</v>
      </c>
    </row>
    <row r="1126" ht="13" customHeight="true" spans="1:30">
      <c r="A1126" s="6">
        <v>1219</v>
      </c>
      <c r="B1126" s="7" t="s">
        <v>2711</v>
      </c>
      <c r="C1126" s="7" t="s">
        <v>273</v>
      </c>
      <c r="D1126" s="7" t="s">
        <v>2476</v>
      </c>
      <c r="E1126" s="7" t="s">
        <v>2477</v>
      </c>
      <c r="F1126" s="14" t="str">
        <f t="shared" si="34"/>
        <v>查看</v>
      </c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 t="s">
        <v>12</v>
      </c>
      <c r="AB1126" s="16" t="str">
        <f t="shared" si="35"/>
        <v>http://atestsc.rioh.cn/page/notice/truckCar/6f180307-8737-4938-9738-c579f2a592cf.html</v>
      </c>
      <c r="AC1126" s="17" t="s">
        <v>244</v>
      </c>
      <c r="AD1126" s="18" t="s">
        <v>2712</v>
      </c>
    </row>
    <row r="1127" ht="13" customHeight="true" spans="1:30">
      <c r="A1127" s="6">
        <v>1220</v>
      </c>
      <c r="B1127" s="7" t="s">
        <v>2713</v>
      </c>
      <c r="C1127" s="7" t="s">
        <v>255</v>
      </c>
      <c r="D1127" s="7" t="s">
        <v>2476</v>
      </c>
      <c r="E1127" s="7" t="s">
        <v>2477</v>
      </c>
      <c r="F1127" s="14" t="str">
        <f t="shared" si="34"/>
        <v>查看</v>
      </c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 t="s">
        <v>12</v>
      </c>
      <c r="AB1127" s="16" t="str">
        <f t="shared" si="35"/>
        <v>http://atestsc.rioh.cn/page/notice/truckCar/6dbaf5b4-7707-4d20-a6c6-cc7158c934d0.html</v>
      </c>
      <c r="AC1127" s="17" t="s">
        <v>244</v>
      </c>
      <c r="AD1127" s="18" t="s">
        <v>2714</v>
      </c>
    </row>
    <row r="1128" ht="13" customHeight="true" spans="1:30">
      <c r="A1128" s="6">
        <v>1221</v>
      </c>
      <c r="B1128" s="7" t="s">
        <v>2715</v>
      </c>
      <c r="C1128" s="7" t="s">
        <v>263</v>
      </c>
      <c r="D1128" s="7" t="s">
        <v>2255</v>
      </c>
      <c r="E1128" s="7" t="s">
        <v>2477</v>
      </c>
      <c r="F1128" s="14" t="str">
        <f t="shared" si="34"/>
        <v>查看</v>
      </c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 t="s">
        <v>12</v>
      </c>
      <c r="AB1128" s="16" t="str">
        <f t="shared" si="35"/>
        <v>http://atestsc.rioh.cn/page/notice/truckCar/c9f5e025-580a-4e58-bf2f-cf52418bccab.html</v>
      </c>
      <c r="AC1128" s="17" t="s">
        <v>244</v>
      </c>
      <c r="AD1128" s="18" t="s">
        <v>2716</v>
      </c>
    </row>
    <row r="1129" ht="13" customHeight="true" spans="1:30">
      <c r="A1129" s="6">
        <v>1222</v>
      </c>
      <c r="B1129" s="7" t="s">
        <v>2717</v>
      </c>
      <c r="C1129" s="7" t="s">
        <v>241</v>
      </c>
      <c r="D1129" s="7" t="s">
        <v>2255</v>
      </c>
      <c r="E1129" s="7" t="s">
        <v>2718</v>
      </c>
      <c r="F1129" s="14" t="str">
        <f t="shared" si="34"/>
        <v>查看</v>
      </c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 t="s">
        <v>12</v>
      </c>
      <c r="AB1129" s="16" t="str">
        <f t="shared" si="35"/>
        <v>http://atestsc.rioh.cn/page/notice/truckCar/f9f5c008-f1bb-400f-9387-1a2385dfbab4.html</v>
      </c>
      <c r="AC1129" s="17" t="s">
        <v>244</v>
      </c>
      <c r="AD1129" s="18" t="s">
        <v>2719</v>
      </c>
    </row>
    <row r="1130" ht="13" customHeight="true" spans="1:30">
      <c r="A1130" s="6">
        <v>1223</v>
      </c>
      <c r="B1130" s="7" t="s">
        <v>2720</v>
      </c>
      <c r="C1130" s="7" t="s">
        <v>241</v>
      </c>
      <c r="D1130" s="7" t="s">
        <v>2255</v>
      </c>
      <c r="E1130" s="7" t="s">
        <v>2718</v>
      </c>
      <c r="F1130" s="14" t="str">
        <f t="shared" si="34"/>
        <v>查看</v>
      </c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 t="s">
        <v>12</v>
      </c>
      <c r="AB1130" s="16" t="str">
        <f t="shared" si="35"/>
        <v>http://atestsc.rioh.cn/page/notice/truckCar/276384d0-295e-4841-b7aa-05990ef2812a.html</v>
      </c>
      <c r="AC1130" s="17" t="s">
        <v>244</v>
      </c>
      <c r="AD1130" s="18" t="s">
        <v>2721</v>
      </c>
    </row>
    <row r="1131" ht="13" customHeight="true" spans="1:30">
      <c r="A1131" s="6">
        <v>1224</v>
      </c>
      <c r="B1131" s="7" t="s">
        <v>2722</v>
      </c>
      <c r="C1131" s="7" t="s">
        <v>241</v>
      </c>
      <c r="D1131" s="7" t="s">
        <v>2255</v>
      </c>
      <c r="E1131" s="7" t="s">
        <v>2718</v>
      </c>
      <c r="F1131" s="14" t="str">
        <f t="shared" si="34"/>
        <v>查看</v>
      </c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 t="s">
        <v>12</v>
      </c>
      <c r="AB1131" s="16" t="str">
        <f t="shared" si="35"/>
        <v>http://atestsc.rioh.cn/page/notice/truckCar/68088aa9-a519-491b-bddd-18be29d0354a.html</v>
      </c>
      <c r="AC1131" s="17" t="s">
        <v>244</v>
      </c>
      <c r="AD1131" s="18" t="s">
        <v>2723</v>
      </c>
    </row>
    <row r="1132" ht="13" customHeight="true" spans="1:30">
      <c r="A1132" s="6">
        <v>1225</v>
      </c>
      <c r="B1132" s="7" t="s">
        <v>2724</v>
      </c>
      <c r="C1132" s="7" t="s">
        <v>241</v>
      </c>
      <c r="D1132" s="7" t="s">
        <v>2255</v>
      </c>
      <c r="E1132" s="7" t="s">
        <v>2718</v>
      </c>
      <c r="F1132" s="14" t="str">
        <f t="shared" si="34"/>
        <v>查看</v>
      </c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 t="s">
        <v>12</v>
      </c>
      <c r="AB1132" s="16" t="str">
        <f t="shared" si="35"/>
        <v>http://atestsc.rioh.cn/page/notice/truckCar/b16dd0de-cd2c-430d-a4d9-0b4417618b32.html</v>
      </c>
      <c r="AC1132" s="17" t="s">
        <v>244</v>
      </c>
      <c r="AD1132" s="18" t="s">
        <v>2725</v>
      </c>
    </row>
    <row r="1133" ht="13" customHeight="true" spans="1:30">
      <c r="A1133" s="6">
        <v>1226</v>
      </c>
      <c r="B1133" s="7" t="s">
        <v>2726</v>
      </c>
      <c r="C1133" s="7" t="s">
        <v>247</v>
      </c>
      <c r="D1133" s="7" t="s">
        <v>2255</v>
      </c>
      <c r="E1133" s="7" t="s">
        <v>2718</v>
      </c>
      <c r="F1133" s="14" t="str">
        <f t="shared" si="34"/>
        <v>查看</v>
      </c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 t="s">
        <v>12</v>
      </c>
      <c r="AB1133" s="16" t="str">
        <f t="shared" si="35"/>
        <v>http://atestsc.rioh.cn/page/notice/truckCar/a7ce114f-9355-4b9f-92fe-9ed3b4b383b6.html</v>
      </c>
      <c r="AC1133" s="17" t="s">
        <v>244</v>
      </c>
      <c r="AD1133" s="18" t="s">
        <v>2727</v>
      </c>
    </row>
    <row r="1134" ht="13" customHeight="true" spans="1:30">
      <c r="A1134" s="6">
        <v>1227</v>
      </c>
      <c r="B1134" s="7" t="s">
        <v>2728</v>
      </c>
      <c r="C1134" s="7" t="s">
        <v>255</v>
      </c>
      <c r="D1134" s="7" t="s">
        <v>2255</v>
      </c>
      <c r="E1134" s="7" t="s">
        <v>2718</v>
      </c>
      <c r="F1134" s="14" t="str">
        <f t="shared" si="34"/>
        <v>查看</v>
      </c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 t="s">
        <v>12</v>
      </c>
      <c r="AB1134" s="16" t="str">
        <f t="shared" si="35"/>
        <v>http://atestsc.rioh.cn/page/notice/truckCar/06cb4955-6cf9-454b-bffb-aa1579fba665.html</v>
      </c>
      <c r="AC1134" s="17" t="s">
        <v>244</v>
      </c>
      <c r="AD1134" s="18" t="s">
        <v>2729</v>
      </c>
    </row>
    <row r="1135" ht="13" customHeight="true" spans="1:30">
      <c r="A1135" s="6">
        <v>1228</v>
      </c>
      <c r="B1135" s="7" t="s">
        <v>2730</v>
      </c>
      <c r="C1135" s="7" t="s">
        <v>247</v>
      </c>
      <c r="D1135" s="7" t="s">
        <v>2255</v>
      </c>
      <c r="E1135" s="7" t="s">
        <v>2718</v>
      </c>
      <c r="F1135" s="14" t="str">
        <f t="shared" si="34"/>
        <v>查看</v>
      </c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 t="s">
        <v>12</v>
      </c>
      <c r="AB1135" s="16" t="str">
        <f t="shared" si="35"/>
        <v>http://atestsc.rioh.cn/page/notice/truckCar/9d0750d8-0ee6-4162-9d1d-a38294b6367d.html</v>
      </c>
      <c r="AC1135" s="17" t="s">
        <v>244</v>
      </c>
      <c r="AD1135" s="18" t="s">
        <v>2731</v>
      </c>
    </row>
    <row r="1136" ht="13" customHeight="true" spans="1:30">
      <c r="A1136" s="6">
        <v>1229</v>
      </c>
      <c r="B1136" s="7" t="s">
        <v>2732</v>
      </c>
      <c r="C1136" s="7" t="s">
        <v>255</v>
      </c>
      <c r="D1136" s="7" t="s">
        <v>2255</v>
      </c>
      <c r="E1136" s="7" t="s">
        <v>2718</v>
      </c>
      <c r="F1136" s="14" t="str">
        <f t="shared" si="34"/>
        <v>查看</v>
      </c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 t="s">
        <v>12</v>
      </c>
      <c r="AB1136" s="16" t="str">
        <f t="shared" si="35"/>
        <v>http://atestsc.rioh.cn/page/notice/truckCar/8ae5a9ac-e96a-443f-9d05-3cbc34acabd0.html</v>
      </c>
      <c r="AC1136" s="17" t="s">
        <v>244</v>
      </c>
      <c r="AD1136" s="18" t="s">
        <v>2733</v>
      </c>
    </row>
    <row r="1137" ht="13" customHeight="true" spans="1:30">
      <c r="A1137" s="6">
        <v>1230</v>
      </c>
      <c r="B1137" s="7" t="s">
        <v>2734</v>
      </c>
      <c r="C1137" s="7" t="s">
        <v>255</v>
      </c>
      <c r="D1137" s="7" t="s">
        <v>2255</v>
      </c>
      <c r="E1137" s="7" t="s">
        <v>2718</v>
      </c>
      <c r="F1137" s="14" t="str">
        <f t="shared" si="34"/>
        <v>查看</v>
      </c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 t="s">
        <v>12</v>
      </c>
      <c r="AB1137" s="16" t="str">
        <f t="shared" si="35"/>
        <v>http://atestsc.rioh.cn/page/notice/truckCar/f93850a6-8e06-4e1c-bdde-6b1217ca6f43.html</v>
      </c>
      <c r="AC1137" s="17" t="s">
        <v>244</v>
      </c>
      <c r="AD1137" s="18" t="s">
        <v>2735</v>
      </c>
    </row>
    <row r="1138" ht="13" customHeight="true" spans="1:30">
      <c r="A1138" s="6">
        <v>1231</v>
      </c>
      <c r="B1138" s="7" t="s">
        <v>2736</v>
      </c>
      <c r="C1138" s="7" t="s">
        <v>255</v>
      </c>
      <c r="D1138" s="7" t="s">
        <v>2255</v>
      </c>
      <c r="E1138" s="7" t="s">
        <v>2718</v>
      </c>
      <c r="F1138" s="14" t="str">
        <f t="shared" si="34"/>
        <v>查看</v>
      </c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 t="s">
        <v>12</v>
      </c>
      <c r="AB1138" s="16" t="str">
        <f t="shared" si="35"/>
        <v>http://atestsc.rioh.cn/page/notice/truckCar/54b35f6e-18a2-4936-8738-ff422235cfbe.html</v>
      </c>
      <c r="AC1138" s="17" t="s">
        <v>244</v>
      </c>
      <c r="AD1138" s="18" t="s">
        <v>2737</v>
      </c>
    </row>
    <row r="1139" ht="13" customHeight="true" spans="1:30">
      <c r="A1139" s="6">
        <v>1232</v>
      </c>
      <c r="B1139" s="7" t="s">
        <v>2738</v>
      </c>
      <c r="C1139" s="7" t="s">
        <v>255</v>
      </c>
      <c r="D1139" s="7" t="s">
        <v>2255</v>
      </c>
      <c r="E1139" s="7" t="s">
        <v>2718</v>
      </c>
      <c r="F1139" s="14" t="str">
        <f t="shared" si="34"/>
        <v>查看</v>
      </c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 t="s">
        <v>12</v>
      </c>
      <c r="AB1139" s="16" t="str">
        <f t="shared" si="35"/>
        <v>http://atestsc.rioh.cn/page/notice/truckCar/9f604e6c-fcb8-49e7-a5ca-88dd01323666.html</v>
      </c>
      <c r="AC1139" s="17" t="s">
        <v>244</v>
      </c>
      <c r="AD1139" s="18" t="s">
        <v>2739</v>
      </c>
    </row>
    <row r="1140" ht="13" customHeight="true" spans="1:30">
      <c r="A1140" s="6">
        <v>1233</v>
      </c>
      <c r="B1140" s="7" t="s">
        <v>2740</v>
      </c>
      <c r="C1140" s="7" t="s">
        <v>255</v>
      </c>
      <c r="D1140" s="7" t="s">
        <v>2255</v>
      </c>
      <c r="E1140" s="7" t="s">
        <v>2718</v>
      </c>
      <c r="F1140" s="14" t="str">
        <f t="shared" si="34"/>
        <v>查看</v>
      </c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 t="s">
        <v>12</v>
      </c>
      <c r="AB1140" s="16" t="str">
        <f t="shared" si="35"/>
        <v>http://atestsc.rioh.cn/page/notice/truckCar/0d009567-0593-45a4-8066-7d6ea2f96c92.html</v>
      </c>
      <c r="AC1140" s="17" t="s">
        <v>244</v>
      </c>
      <c r="AD1140" s="18" t="s">
        <v>2741</v>
      </c>
    </row>
    <row r="1141" ht="13" customHeight="true" spans="1:30">
      <c r="A1141" s="6">
        <v>1234</v>
      </c>
      <c r="B1141" s="7" t="s">
        <v>2742</v>
      </c>
      <c r="C1141" s="7" t="s">
        <v>281</v>
      </c>
      <c r="D1141" s="7" t="s">
        <v>2255</v>
      </c>
      <c r="E1141" s="7" t="s">
        <v>2718</v>
      </c>
      <c r="F1141" s="14" t="str">
        <f t="shared" si="34"/>
        <v>查看</v>
      </c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 t="s">
        <v>12</v>
      </c>
      <c r="AB1141" s="16" t="str">
        <f t="shared" si="35"/>
        <v>http://atestsc.rioh.cn/page/notice/truckCar/7a44a741-1d36-4335-a478-b01cb8ca4c18.html</v>
      </c>
      <c r="AC1141" s="17" t="s">
        <v>244</v>
      </c>
      <c r="AD1141" s="18" t="s">
        <v>2743</v>
      </c>
    </row>
    <row r="1142" ht="13" customHeight="true" spans="1:30">
      <c r="A1142" s="6">
        <v>1235</v>
      </c>
      <c r="B1142" s="7" t="s">
        <v>2744</v>
      </c>
      <c r="C1142" s="7" t="s">
        <v>273</v>
      </c>
      <c r="D1142" s="7" t="s">
        <v>2255</v>
      </c>
      <c r="E1142" s="7" t="s">
        <v>2718</v>
      </c>
      <c r="F1142" s="14" t="str">
        <f t="shared" si="34"/>
        <v>查看</v>
      </c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 t="s">
        <v>12</v>
      </c>
      <c r="AB1142" s="16" t="str">
        <f t="shared" si="35"/>
        <v>http://atestsc.rioh.cn/page/notice/truckCar/3a0f658e-ab0f-4648-9327-4177e3c79d1b.html</v>
      </c>
      <c r="AC1142" s="17" t="s">
        <v>244</v>
      </c>
      <c r="AD1142" s="18" t="s">
        <v>2745</v>
      </c>
    </row>
    <row r="1143" ht="13" customHeight="true" spans="1:30">
      <c r="A1143" s="6">
        <v>1236</v>
      </c>
      <c r="B1143" s="7" t="s">
        <v>2746</v>
      </c>
      <c r="C1143" s="7" t="s">
        <v>273</v>
      </c>
      <c r="D1143" s="7" t="s">
        <v>2255</v>
      </c>
      <c r="E1143" s="7" t="s">
        <v>2718</v>
      </c>
      <c r="F1143" s="14" t="str">
        <f t="shared" si="34"/>
        <v>查看</v>
      </c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 t="s">
        <v>12</v>
      </c>
      <c r="AB1143" s="16" t="str">
        <f t="shared" si="35"/>
        <v>http://atestsc.rioh.cn/page/notice/truckCar/6732b77f-a2e6-4118-9870-5b4387a86fb2.html</v>
      </c>
      <c r="AC1143" s="17" t="s">
        <v>244</v>
      </c>
      <c r="AD1143" s="18" t="s">
        <v>2747</v>
      </c>
    </row>
    <row r="1144" ht="13" customHeight="true" spans="1:30">
      <c r="A1144" s="6">
        <v>1237</v>
      </c>
      <c r="B1144" s="7" t="s">
        <v>2748</v>
      </c>
      <c r="C1144" s="7" t="s">
        <v>273</v>
      </c>
      <c r="D1144" s="7" t="s">
        <v>2255</v>
      </c>
      <c r="E1144" s="7" t="s">
        <v>2718</v>
      </c>
      <c r="F1144" s="14" t="str">
        <f t="shared" si="34"/>
        <v>查看</v>
      </c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 t="s">
        <v>12</v>
      </c>
      <c r="AB1144" s="16" t="str">
        <f t="shared" si="35"/>
        <v>http://atestsc.rioh.cn/page/notice/truckCar/7552399c-c01f-4c8a-8b49-e3f74351cf00.html</v>
      </c>
      <c r="AC1144" s="17" t="s">
        <v>244</v>
      </c>
      <c r="AD1144" s="18" t="s">
        <v>2749</v>
      </c>
    </row>
    <row r="1145" ht="13" customHeight="true" spans="1:30">
      <c r="A1145" s="6">
        <v>1238</v>
      </c>
      <c r="B1145" s="7" t="s">
        <v>2750</v>
      </c>
      <c r="C1145" s="7" t="s">
        <v>273</v>
      </c>
      <c r="D1145" s="7" t="s">
        <v>2255</v>
      </c>
      <c r="E1145" s="7" t="s">
        <v>2718</v>
      </c>
      <c r="F1145" s="14" t="str">
        <f t="shared" si="34"/>
        <v>查看</v>
      </c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 t="s">
        <v>12</v>
      </c>
      <c r="AB1145" s="16" t="str">
        <f t="shared" si="35"/>
        <v>http://atestsc.rioh.cn/page/notice/truckCar/e8223897-a9d1-4dc1-84f7-f99d61cd5cee.html</v>
      </c>
      <c r="AC1145" s="17" t="s">
        <v>244</v>
      </c>
      <c r="AD1145" s="18" t="s">
        <v>2751</v>
      </c>
    </row>
    <row r="1146" ht="13" customHeight="true" spans="1:30">
      <c r="A1146" s="6">
        <v>1239</v>
      </c>
      <c r="B1146" s="7" t="s">
        <v>2752</v>
      </c>
      <c r="C1146" s="7" t="s">
        <v>273</v>
      </c>
      <c r="D1146" s="7" t="s">
        <v>2753</v>
      </c>
      <c r="E1146" s="7" t="s">
        <v>2718</v>
      </c>
      <c r="F1146" s="14" t="str">
        <f t="shared" si="34"/>
        <v>查看</v>
      </c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 t="s">
        <v>12</v>
      </c>
      <c r="AB1146" s="16" t="str">
        <f t="shared" si="35"/>
        <v>http://atestsc.rioh.cn/page/notice/truckCar/7f7f54ed-ad99-47bc-99f4-77a957c4c245.html</v>
      </c>
      <c r="AC1146" s="17" t="s">
        <v>244</v>
      </c>
      <c r="AD1146" s="18" t="s">
        <v>2754</v>
      </c>
    </row>
    <row r="1147" ht="13" customHeight="true" spans="1:30">
      <c r="A1147" s="6">
        <v>1240</v>
      </c>
      <c r="B1147" s="7" t="s">
        <v>2755</v>
      </c>
      <c r="C1147" s="7" t="s">
        <v>281</v>
      </c>
      <c r="D1147" s="7" t="s">
        <v>2255</v>
      </c>
      <c r="E1147" s="7" t="s">
        <v>2718</v>
      </c>
      <c r="F1147" s="14" t="str">
        <f t="shared" si="34"/>
        <v>查看</v>
      </c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 t="s">
        <v>12</v>
      </c>
      <c r="AB1147" s="16" t="str">
        <f t="shared" si="35"/>
        <v>http://atestsc.rioh.cn/page/notice/truckCar/68497559-55a0-4c91-823e-39fc17640b32.html</v>
      </c>
      <c r="AC1147" s="17" t="s">
        <v>244</v>
      </c>
      <c r="AD1147" s="18" t="s">
        <v>2756</v>
      </c>
    </row>
    <row r="1148" ht="13" customHeight="true" spans="1:30">
      <c r="A1148" s="6">
        <v>1241</v>
      </c>
      <c r="B1148" s="7" t="s">
        <v>2757</v>
      </c>
      <c r="C1148" s="7" t="s">
        <v>273</v>
      </c>
      <c r="D1148" s="7" t="s">
        <v>2255</v>
      </c>
      <c r="E1148" s="7" t="s">
        <v>2718</v>
      </c>
      <c r="F1148" s="14" t="str">
        <f t="shared" si="34"/>
        <v>查看</v>
      </c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 t="s">
        <v>12</v>
      </c>
      <c r="AB1148" s="16" t="str">
        <f t="shared" si="35"/>
        <v>http://atestsc.rioh.cn/page/notice/truckCar/fb0bbb7e-7a1e-4e15-918c-e125ee7ef501.html</v>
      </c>
      <c r="AC1148" s="17" t="s">
        <v>244</v>
      </c>
      <c r="AD1148" s="18" t="s">
        <v>2758</v>
      </c>
    </row>
    <row r="1149" ht="13" customHeight="true" spans="1:30">
      <c r="A1149" s="6">
        <v>1242</v>
      </c>
      <c r="B1149" s="7" t="s">
        <v>2759</v>
      </c>
      <c r="C1149" s="7" t="s">
        <v>273</v>
      </c>
      <c r="D1149" s="7" t="s">
        <v>2255</v>
      </c>
      <c r="E1149" s="7" t="s">
        <v>2718</v>
      </c>
      <c r="F1149" s="14" t="str">
        <f t="shared" si="34"/>
        <v>查看</v>
      </c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 t="s">
        <v>12</v>
      </c>
      <c r="AB1149" s="16" t="str">
        <f t="shared" si="35"/>
        <v>http://atestsc.rioh.cn/page/notice/truckCar/d1bd4de1-4695-448a-ab00-511930bc664b.html</v>
      </c>
      <c r="AC1149" s="17" t="s">
        <v>244</v>
      </c>
      <c r="AD1149" s="18" t="s">
        <v>2760</v>
      </c>
    </row>
    <row r="1150" ht="13" customHeight="true" spans="1:30">
      <c r="A1150" s="6">
        <v>1243</v>
      </c>
      <c r="B1150" s="7" t="s">
        <v>2761</v>
      </c>
      <c r="C1150" s="7" t="s">
        <v>273</v>
      </c>
      <c r="D1150" s="7" t="s">
        <v>2255</v>
      </c>
      <c r="E1150" s="7" t="s">
        <v>2718</v>
      </c>
      <c r="F1150" s="14" t="str">
        <f t="shared" si="34"/>
        <v>查看</v>
      </c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 t="s">
        <v>12</v>
      </c>
      <c r="AB1150" s="16" t="str">
        <f t="shared" si="35"/>
        <v>http://atestsc.rioh.cn/page/notice/truckCar/f822dbd5-e9ec-41b7-8837-e385b334c902.html</v>
      </c>
      <c r="AC1150" s="17" t="s">
        <v>244</v>
      </c>
      <c r="AD1150" s="18" t="s">
        <v>2762</v>
      </c>
    </row>
    <row r="1151" ht="13" customHeight="true" spans="1:30">
      <c r="A1151" s="6">
        <v>1244</v>
      </c>
      <c r="B1151" s="7" t="s">
        <v>2763</v>
      </c>
      <c r="C1151" s="7" t="s">
        <v>273</v>
      </c>
      <c r="D1151" s="7" t="s">
        <v>2255</v>
      </c>
      <c r="E1151" s="7" t="s">
        <v>2718</v>
      </c>
      <c r="F1151" s="14" t="str">
        <f t="shared" si="34"/>
        <v>查看</v>
      </c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 t="s">
        <v>12</v>
      </c>
      <c r="AB1151" s="16" t="str">
        <f t="shared" si="35"/>
        <v>http://atestsc.rioh.cn/page/notice/truckCar/0549d7db-429a-48d6-953c-c87248e66d09.html</v>
      </c>
      <c r="AC1151" s="17" t="s">
        <v>244</v>
      </c>
      <c r="AD1151" s="18" t="s">
        <v>2764</v>
      </c>
    </row>
    <row r="1152" ht="13" customHeight="true" spans="1:30">
      <c r="A1152" s="6">
        <v>1245</v>
      </c>
      <c r="B1152" s="7" t="s">
        <v>2765</v>
      </c>
      <c r="C1152" s="7" t="s">
        <v>281</v>
      </c>
      <c r="D1152" s="7" t="s">
        <v>2753</v>
      </c>
      <c r="E1152" s="7" t="s">
        <v>2718</v>
      </c>
      <c r="F1152" s="14" t="str">
        <f t="shared" si="34"/>
        <v>查看</v>
      </c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 t="s">
        <v>12</v>
      </c>
      <c r="AB1152" s="16" t="str">
        <f t="shared" si="35"/>
        <v>http://atestsc.rioh.cn/page/notice/truckCar/f840a73b-d661-4660-ba62-5b9ceec21b75.html</v>
      </c>
      <c r="AC1152" s="17" t="s">
        <v>244</v>
      </c>
      <c r="AD1152" s="18" t="s">
        <v>2766</v>
      </c>
    </row>
    <row r="1153" ht="13" customHeight="true" spans="1:30">
      <c r="A1153" s="6">
        <v>1246</v>
      </c>
      <c r="B1153" s="7" t="s">
        <v>2767</v>
      </c>
      <c r="C1153" s="7" t="s">
        <v>281</v>
      </c>
      <c r="D1153" s="7" t="s">
        <v>2753</v>
      </c>
      <c r="E1153" s="7" t="s">
        <v>2718</v>
      </c>
      <c r="F1153" s="14" t="str">
        <f t="shared" si="34"/>
        <v>查看</v>
      </c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 t="s">
        <v>12</v>
      </c>
      <c r="AB1153" s="16" t="str">
        <f t="shared" si="35"/>
        <v>http://atestsc.rioh.cn/page/notice/truckCar/4be5a788-21a0-4008-bfae-c14be623274c.html</v>
      </c>
      <c r="AC1153" s="17" t="s">
        <v>244</v>
      </c>
      <c r="AD1153" s="18" t="s">
        <v>2768</v>
      </c>
    </row>
    <row r="1154" ht="13" customHeight="true" spans="1:30">
      <c r="A1154" s="6">
        <v>1247</v>
      </c>
      <c r="B1154" s="7" t="s">
        <v>2769</v>
      </c>
      <c r="C1154" s="7" t="s">
        <v>247</v>
      </c>
      <c r="D1154" s="7" t="s">
        <v>2255</v>
      </c>
      <c r="E1154" s="7" t="s">
        <v>2718</v>
      </c>
      <c r="F1154" s="14" t="str">
        <f t="shared" si="34"/>
        <v>查看</v>
      </c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 t="s">
        <v>12</v>
      </c>
      <c r="AB1154" s="16" t="str">
        <f t="shared" si="35"/>
        <v>http://atestsc.rioh.cn/page/notice/truckCar/b5c30374-d76f-49e8-81be-e7675d5b05fb.html</v>
      </c>
      <c r="AC1154" s="17" t="s">
        <v>244</v>
      </c>
      <c r="AD1154" s="18" t="s">
        <v>2770</v>
      </c>
    </row>
    <row r="1155" ht="13" customHeight="true" spans="1:30">
      <c r="A1155" s="6">
        <v>1248</v>
      </c>
      <c r="B1155" s="7" t="s">
        <v>2771</v>
      </c>
      <c r="C1155" s="7" t="s">
        <v>273</v>
      </c>
      <c r="D1155" s="7" t="s">
        <v>2255</v>
      </c>
      <c r="E1155" s="7" t="s">
        <v>2718</v>
      </c>
      <c r="F1155" s="14" t="str">
        <f t="shared" ref="F1155:F1217" si="36">HYPERLINK(AB1155,AA1155)</f>
        <v>查看</v>
      </c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 t="s">
        <v>12</v>
      </c>
      <c r="AB1155" s="16" t="str">
        <f t="shared" ref="AB1155:AB1217" si="37">AC1155&amp;AD1155&amp;".html"</f>
        <v>http://atestsc.rioh.cn/page/notice/truckCar/b3cf9358-3b0c-4bd0-bb37-89b552ba45b8.html</v>
      </c>
      <c r="AC1155" s="17" t="s">
        <v>244</v>
      </c>
      <c r="AD1155" s="18" t="s">
        <v>2772</v>
      </c>
    </row>
    <row r="1156" ht="13" customHeight="true" spans="1:30">
      <c r="A1156" s="6">
        <v>1249</v>
      </c>
      <c r="B1156" s="7" t="s">
        <v>2773</v>
      </c>
      <c r="C1156" s="7" t="s">
        <v>281</v>
      </c>
      <c r="D1156" s="7" t="s">
        <v>2753</v>
      </c>
      <c r="E1156" s="7" t="s">
        <v>2718</v>
      </c>
      <c r="F1156" s="14" t="str">
        <f t="shared" si="36"/>
        <v>查看</v>
      </c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 t="s">
        <v>12</v>
      </c>
      <c r="AB1156" s="16" t="str">
        <f t="shared" si="37"/>
        <v>http://atestsc.rioh.cn/page/notice/truckCar/374c294f-f357-4f28-9ca1-02aed15a5bb6.html</v>
      </c>
      <c r="AC1156" s="17" t="s">
        <v>244</v>
      </c>
      <c r="AD1156" s="18" t="s">
        <v>2774</v>
      </c>
    </row>
    <row r="1157" ht="13" customHeight="true" spans="1:30">
      <c r="A1157" s="6">
        <v>1250</v>
      </c>
      <c r="B1157" s="7" t="s">
        <v>2775</v>
      </c>
      <c r="C1157" s="7" t="s">
        <v>281</v>
      </c>
      <c r="D1157" s="7" t="s">
        <v>2753</v>
      </c>
      <c r="E1157" s="7" t="s">
        <v>2718</v>
      </c>
      <c r="F1157" s="14" t="str">
        <f t="shared" si="36"/>
        <v>查看</v>
      </c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 t="s">
        <v>12</v>
      </c>
      <c r="AB1157" s="16" t="str">
        <f t="shared" si="37"/>
        <v>http://atestsc.rioh.cn/page/notice/truckCar/892aeb08-5a99-4ee9-bb44-54a22bb7353d.html</v>
      </c>
      <c r="AC1157" s="17" t="s">
        <v>244</v>
      </c>
      <c r="AD1157" s="18" t="s">
        <v>2776</v>
      </c>
    </row>
    <row r="1158" ht="13" customHeight="true" spans="1:30">
      <c r="A1158" s="6">
        <v>1251</v>
      </c>
      <c r="B1158" s="7" t="s">
        <v>2777</v>
      </c>
      <c r="C1158" s="7" t="s">
        <v>273</v>
      </c>
      <c r="D1158" s="7" t="s">
        <v>2255</v>
      </c>
      <c r="E1158" s="7" t="s">
        <v>2718</v>
      </c>
      <c r="F1158" s="14" t="str">
        <f t="shared" si="36"/>
        <v>查看</v>
      </c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 t="s">
        <v>12</v>
      </c>
      <c r="AB1158" s="16" t="str">
        <f t="shared" si="37"/>
        <v>http://atestsc.rioh.cn/page/notice/truckCar/74400377-ef89-4222-8e5f-e7c52e2a322d.html</v>
      </c>
      <c r="AC1158" s="17" t="s">
        <v>244</v>
      </c>
      <c r="AD1158" s="18" t="s">
        <v>2778</v>
      </c>
    </row>
    <row r="1159" ht="13" customHeight="true" spans="1:30">
      <c r="A1159" s="6">
        <v>1252</v>
      </c>
      <c r="B1159" s="7" t="s">
        <v>2779</v>
      </c>
      <c r="C1159" s="7" t="s">
        <v>247</v>
      </c>
      <c r="D1159" s="7" t="s">
        <v>2255</v>
      </c>
      <c r="E1159" s="7" t="s">
        <v>2718</v>
      </c>
      <c r="F1159" s="14" t="str">
        <f t="shared" si="36"/>
        <v>查看</v>
      </c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 t="s">
        <v>12</v>
      </c>
      <c r="AB1159" s="16" t="str">
        <f t="shared" si="37"/>
        <v>http://atestsc.rioh.cn/page/notice/truckCar/a1cab10e-9f39-465e-bb6e-3b230f94e982.html</v>
      </c>
      <c r="AC1159" s="17" t="s">
        <v>244</v>
      </c>
      <c r="AD1159" s="18" t="s">
        <v>2780</v>
      </c>
    </row>
    <row r="1160" ht="13" customHeight="true" spans="1:30">
      <c r="A1160" s="6">
        <v>1253</v>
      </c>
      <c r="B1160" s="7" t="s">
        <v>2781</v>
      </c>
      <c r="C1160" s="7" t="s">
        <v>255</v>
      </c>
      <c r="D1160" s="7" t="s">
        <v>2255</v>
      </c>
      <c r="E1160" s="7" t="s">
        <v>2718</v>
      </c>
      <c r="F1160" s="14" t="str">
        <f t="shared" si="36"/>
        <v>查看</v>
      </c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 t="s">
        <v>12</v>
      </c>
      <c r="AB1160" s="16" t="str">
        <f t="shared" si="37"/>
        <v>http://atestsc.rioh.cn/page/notice/truckCar/d3beea1f-ba5e-4740-9218-5d7245503cac.html</v>
      </c>
      <c r="AC1160" s="17" t="s">
        <v>244</v>
      </c>
      <c r="AD1160" s="18" t="s">
        <v>2782</v>
      </c>
    </row>
    <row r="1161" ht="13" customHeight="true" spans="1:30">
      <c r="A1161" s="6">
        <v>1254</v>
      </c>
      <c r="B1161" s="7" t="s">
        <v>2783</v>
      </c>
      <c r="C1161" s="7" t="s">
        <v>255</v>
      </c>
      <c r="D1161" s="7" t="s">
        <v>2255</v>
      </c>
      <c r="E1161" s="7" t="s">
        <v>2718</v>
      </c>
      <c r="F1161" s="14" t="str">
        <f t="shared" si="36"/>
        <v>查看</v>
      </c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 t="s">
        <v>12</v>
      </c>
      <c r="AB1161" s="16" t="str">
        <f t="shared" si="37"/>
        <v>http://atestsc.rioh.cn/page/notice/truckCar/4dc7b55d-1019-4d96-ba49-6aeab3bf5d64.html</v>
      </c>
      <c r="AC1161" s="17" t="s">
        <v>244</v>
      </c>
      <c r="AD1161" s="18" t="s">
        <v>2784</v>
      </c>
    </row>
    <row r="1162" ht="13" customHeight="true" spans="1:30">
      <c r="A1162" s="6">
        <v>1255</v>
      </c>
      <c r="B1162" s="7" t="s">
        <v>2785</v>
      </c>
      <c r="C1162" s="7" t="s">
        <v>273</v>
      </c>
      <c r="D1162" s="7" t="s">
        <v>2255</v>
      </c>
      <c r="E1162" s="7" t="s">
        <v>2718</v>
      </c>
      <c r="F1162" s="14" t="str">
        <f t="shared" si="36"/>
        <v>查看</v>
      </c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 t="s">
        <v>12</v>
      </c>
      <c r="AB1162" s="16" t="str">
        <f t="shared" si="37"/>
        <v>http://atestsc.rioh.cn/page/notice/truckCar/5bf55133-3a75-46be-8c8f-04b5188a4bdd.html</v>
      </c>
      <c r="AC1162" s="17" t="s">
        <v>244</v>
      </c>
      <c r="AD1162" s="18" t="s">
        <v>2786</v>
      </c>
    </row>
    <row r="1163" ht="13" customHeight="true" spans="1:30">
      <c r="A1163" s="6">
        <v>1256</v>
      </c>
      <c r="B1163" s="7" t="s">
        <v>2787</v>
      </c>
      <c r="C1163" s="7" t="s">
        <v>273</v>
      </c>
      <c r="D1163" s="7" t="s">
        <v>2255</v>
      </c>
      <c r="E1163" s="7" t="s">
        <v>2718</v>
      </c>
      <c r="F1163" s="14" t="str">
        <f t="shared" si="36"/>
        <v>查看</v>
      </c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 t="s">
        <v>12</v>
      </c>
      <c r="AB1163" s="16" t="str">
        <f t="shared" si="37"/>
        <v>http://atestsc.rioh.cn/page/notice/truckCar/4ce02e5d-6fb9-474e-8bec-65790aac4d44.html</v>
      </c>
      <c r="AC1163" s="17" t="s">
        <v>244</v>
      </c>
      <c r="AD1163" s="18" t="s">
        <v>2788</v>
      </c>
    </row>
    <row r="1164" ht="13" customHeight="true" spans="1:30">
      <c r="A1164" s="6">
        <v>1257</v>
      </c>
      <c r="B1164" s="7" t="s">
        <v>2789</v>
      </c>
      <c r="C1164" s="7" t="s">
        <v>247</v>
      </c>
      <c r="D1164" s="7" t="s">
        <v>2255</v>
      </c>
      <c r="E1164" s="7" t="s">
        <v>2718</v>
      </c>
      <c r="F1164" s="14" t="str">
        <f t="shared" si="36"/>
        <v>查看</v>
      </c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 t="s">
        <v>12</v>
      </c>
      <c r="AB1164" s="16" t="str">
        <f t="shared" si="37"/>
        <v>http://atestsc.rioh.cn/page/notice/truckCar/3f70f9df-3b35-4729-8901-b05c6fddf2d3.html</v>
      </c>
      <c r="AC1164" s="17" t="s">
        <v>244</v>
      </c>
      <c r="AD1164" s="18" t="s">
        <v>2790</v>
      </c>
    </row>
    <row r="1165" ht="13" customHeight="true" spans="1:30">
      <c r="A1165" s="6">
        <v>1258</v>
      </c>
      <c r="B1165" s="7" t="s">
        <v>2791</v>
      </c>
      <c r="C1165" s="7" t="s">
        <v>439</v>
      </c>
      <c r="D1165" s="7" t="s">
        <v>2255</v>
      </c>
      <c r="E1165" s="7" t="s">
        <v>2718</v>
      </c>
      <c r="F1165" s="14" t="str">
        <f t="shared" si="36"/>
        <v>查看</v>
      </c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 t="s">
        <v>12</v>
      </c>
      <c r="AB1165" s="16" t="str">
        <f t="shared" si="37"/>
        <v>http://atestsc.rioh.cn/page/notice/truckCar/ae2b82f7-3fe2-408a-9549-4158ff1ecf88.html</v>
      </c>
      <c r="AC1165" s="17" t="s">
        <v>244</v>
      </c>
      <c r="AD1165" s="18" t="s">
        <v>2792</v>
      </c>
    </row>
    <row r="1166" ht="13" customHeight="true" spans="1:30">
      <c r="A1166" s="6">
        <v>1259</v>
      </c>
      <c r="B1166" s="7" t="s">
        <v>2793</v>
      </c>
      <c r="C1166" s="7" t="s">
        <v>439</v>
      </c>
      <c r="D1166" s="7" t="s">
        <v>2255</v>
      </c>
      <c r="E1166" s="7" t="s">
        <v>2718</v>
      </c>
      <c r="F1166" s="14" t="str">
        <f t="shared" si="36"/>
        <v>查看</v>
      </c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 t="s">
        <v>12</v>
      </c>
      <c r="AB1166" s="16" t="str">
        <f t="shared" si="37"/>
        <v>http://atestsc.rioh.cn/page/notice/truckCar/048a6c50-980d-49b9-b319-4c3319d665e9.html</v>
      </c>
      <c r="AC1166" s="17" t="s">
        <v>244</v>
      </c>
      <c r="AD1166" s="18" t="s">
        <v>2794</v>
      </c>
    </row>
    <row r="1167" ht="13" customHeight="true" spans="1:30">
      <c r="A1167" s="6">
        <v>1260</v>
      </c>
      <c r="B1167" s="7" t="s">
        <v>2795</v>
      </c>
      <c r="C1167" s="7" t="s">
        <v>241</v>
      </c>
      <c r="D1167" s="7" t="s">
        <v>2255</v>
      </c>
      <c r="E1167" s="7" t="s">
        <v>2718</v>
      </c>
      <c r="F1167" s="14" t="str">
        <f t="shared" si="36"/>
        <v>查看</v>
      </c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 t="s">
        <v>12</v>
      </c>
      <c r="AB1167" s="16" t="str">
        <f t="shared" si="37"/>
        <v>http://atestsc.rioh.cn/page/notice/truckCar/a1dce907-678f-423d-9b7b-6588092718c3.html</v>
      </c>
      <c r="AC1167" s="17" t="s">
        <v>244</v>
      </c>
      <c r="AD1167" s="18" t="s">
        <v>2796</v>
      </c>
    </row>
    <row r="1168" ht="13" customHeight="true" spans="1:30">
      <c r="A1168" s="6">
        <v>1261</v>
      </c>
      <c r="B1168" s="7" t="s">
        <v>2797</v>
      </c>
      <c r="C1168" s="7" t="s">
        <v>241</v>
      </c>
      <c r="D1168" s="7" t="s">
        <v>2255</v>
      </c>
      <c r="E1168" s="7" t="s">
        <v>2718</v>
      </c>
      <c r="F1168" s="14" t="str">
        <f t="shared" si="36"/>
        <v>查看</v>
      </c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 t="s">
        <v>12</v>
      </c>
      <c r="AB1168" s="16" t="str">
        <f t="shared" si="37"/>
        <v>http://atestsc.rioh.cn/page/notice/truckCar/ebaa06f9-23f7-4b4e-9188-458ab4da7910.html</v>
      </c>
      <c r="AC1168" s="17" t="s">
        <v>244</v>
      </c>
      <c r="AD1168" s="18" t="s">
        <v>2798</v>
      </c>
    </row>
    <row r="1169" ht="13" customHeight="true" spans="1:30">
      <c r="A1169" s="6">
        <v>1262</v>
      </c>
      <c r="B1169" s="7" t="s">
        <v>2799</v>
      </c>
      <c r="C1169" s="7" t="s">
        <v>241</v>
      </c>
      <c r="D1169" s="7" t="s">
        <v>2255</v>
      </c>
      <c r="E1169" s="7" t="s">
        <v>2718</v>
      </c>
      <c r="F1169" s="14" t="str">
        <f t="shared" si="36"/>
        <v>查看</v>
      </c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 t="s">
        <v>12</v>
      </c>
      <c r="AB1169" s="16" t="str">
        <f t="shared" si="37"/>
        <v>http://atestsc.rioh.cn/page/notice/truckCar/68a1200c-7d13-4270-b098-537cd40285a2.html</v>
      </c>
      <c r="AC1169" s="17" t="s">
        <v>244</v>
      </c>
      <c r="AD1169" s="18" t="s">
        <v>2800</v>
      </c>
    </row>
    <row r="1170" ht="13" customHeight="true" spans="1:30">
      <c r="A1170" s="6">
        <v>1263</v>
      </c>
      <c r="B1170" s="7" t="s">
        <v>2801</v>
      </c>
      <c r="C1170" s="7" t="s">
        <v>241</v>
      </c>
      <c r="D1170" s="7" t="s">
        <v>2255</v>
      </c>
      <c r="E1170" s="7" t="s">
        <v>2718</v>
      </c>
      <c r="F1170" s="14" t="str">
        <f t="shared" si="36"/>
        <v>查看</v>
      </c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 t="s">
        <v>12</v>
      </c>
      <c r="AB1170" s="16" t="str">
        <f t="shared" si="37"/>
        <v>http://atestsc.rioh.cn/page/notice/truckCar/a1eb145a-21b0-48c1-afee-8b9fb126eeb1.html</v>
      </c>
      <c r="AC1170" s="17" t="s">
        <v>244</v>
      </c>
      <c r="AD1170" s="18" t="s">
        <v>2802</v>
      </c>
    </row>
    <row r="1171" ht="13" customHeight="true" spans="1:30">
      <c r="A1171" s="6">
        <v>1264</v>
      </c>
      <c r="B1171" s="7" t="s">
        <v>2803</v>
      </c>
      <c r="C1171" s="7" t="s">
        <v>241</v>
      </c>
      <c r="D1171" s="7" t="s">
        <v>2255</v>
      </c>
      <c r="E1171" s="7" t="s">
        <v>2718</v>
      </c>
      <c r="F1171" s="14" t="str">
        <f t="shared" si="36"/>
        <v>查看</v>
      </c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 t="s">
        <v>12</v>
      </c>
      <c r="AB1171" s="16" t="str">
        <f t="shared" si="37"/>
        <v>http://atestsc.rioh.cn/page/notice/truckCar/e78689d5-f9c8-4229-9c7a-a46667c595fb.html</v>
      </c>
      <c r="AC1171" s="17" t="s">
        <v>244</v>
      </c>
      <c r="AD1171" s="18" t="s">
        <v>2804</v>
      </c>
    </row>
    <row r="1172" ht="13" customHeight="true" spans="1:30">
      <c r="A1172" s="6">
        <v>1265</v>
      </c>
      <c r="B1172" s="7" t="s">
        <v>2805</v>
      </c>
      <c r="C1172" s="7" t="s">
        <v>241</v>
      </c>
      <c r="D1172" s="7" t="s">
        <v>2255</v>
      </c>
      <c r="E1172" s="7" t="s">
        <v>2718</v>
      </c>
      <c r="F1172" s="14" t="str">
        <f t="shared" si="36"/>
        <v>查看</v>
      </c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 t="s">
        <v>12</v>
      </c>
      <c r="AB1172" s="16" t="str">
        <f t="shared" si="37"/>
        <v>http://atestsc.rioh.cn/page/notice/truckCar/8ee6038c-0dac-4699-bf68-a7d11056e043.html</v>
      </c>
      <c r="AC1172" s="17" t="s">
        <v>244</v>
      </c>
      <c r="AD1172" s="18" t="s">
        <v>2806</v>
      </c>
    </row>
    <row r="1173" ht="13" customHeight="true" spans="1:30">
      <c r="A1173" s="6">
        <v>1266</v>
      </c>
      <c r="B1173" s="7" t="s">
        <v>2807</v>
      </c>
      <c r="C1173" s="7" t="s">
        <v>241</v>
      </c>
      <c r="D1173" s="7" t="s">
        <v>2255</v>
      </c>
      <c r="E1173" s="7" t="s">
        <v>2718</v>
      </c>
      <c r="F1173" s="14" t="str">
        <f t="shared" si="36"/>
        <v>查看</v>
      </c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 t="s">
        <v>12</v>
      </c>
      <c r="AB1173" s="16" t="str">
        <f t="shared" si="37"/>
        <v>http://atestsc.rioh.cn/page/notice/truckCar/435288d4-96e6-4cd6-8fa3-9da6712407b6.html</v>
      </c>
      <c r="AC1173" s="17" t="s">
        <v>244</v>
      </c>
      <c r="AD1173" s="18" t="s">
        <v>2808</v>
      </c>
    </row>
    <row r="1174" ht="13" customHeight="true" spans="1:30">
      <c r="A1174" s="6">
        <v>1267</v>
      </c>
      <c r="B1174" s="7" t="s">
        <v>2809</v>
      </c>
      <c r="C1174" s="7" t="s">
        <v>241</v>
      </c>
      <c r="D1174" s="7" t="s">
        <v>2255</v>
      </c>
      <c r="E1174" s="7" t="s">
        <v>2718</v>
      </c>
      <c r="F1174" s="14" t="str">
        <f t="shared" si="36"/>
        <v>查看</v>
      </c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 t="s">
        <v>12</v>
      </c>
      <c r="AB1174" s="16" t="str">
        <f t="shared" si="37"/>
        <v>http://atestsc.rioh.cn/page/notice/truckCar/e1bb6d3e-396e-41c3-90dc-0580f9104175.html</v>
      </c>
      <c r="AC1174" s="17" t="s">
        <v>244</v>
      </c>
      <c r="AD1174" s="18" t="s">
        <v>2810</v>
      </c>
    </row>
    <row r="1175" ht="13" customHeight="true" spans="1:30">
      <c r="A1175" s="6">
        <v>1268</v>
      </c>
      <c r="B1175" s="7" t="s">
        <v>2811</v>
      </c>
      <c r="C1175" s="7" t="s">
        <v>241</v>
      </c>
      <c r="D1175" s="7" t="s">
        <v>2255</v>
      </c>
      <c r="E1175" s="7" t="s">
        <v>2718</v>
      </c>
      <c r="F1175" s="14" t="str">
        <f t="shared" si="36"/>
        <v>查看</v>
      </c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 t="s">
        <v>12</v>
      </c>
      <c r="AB1175" s="16" t="str">
        <f t="shared" si="37"/>
        <v>http://atestsc.rioh.cn/page/notice/truckCar/9d939ebf-949b-4192-9545-37b550b2314d.html</v>
      </c>
      <c r="AC1175" s="17" t="s">
        <v>244</v>
      </c>
      <c r="AD1175" s="18" t="s">
        <v>2812</v>
      </c>
    </row>
    <row r="1176" ht="13" customHeight="true" spans="1:30">
      <c r="A1176" s="6">
        <v>1269</v>
      </c>
      <c r="B1176" s="7" t="s">
        <v>2813</v>
      </c>
      <c r="C1176" s="7" t="s">
        <v>439</v>
      </c>
      <c r="D1176" s="7" t="s">
        <v>2255</v>
      </c>
      <c r="E1176" s="7" t="s">
        <v>2718</v>
      </c>
      <c r="F1176" s="14" t="str">
        <f t="shared" si="36"/>
        <v>查看</v>
      </c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 t="s">
        <v>12</v>
      </c>
      <c r="AB1176" s="16" t="str">
        <f t="shared" si="37"/>
        <v>http://atestsc.rioh.cn/page/notice/truckCar/045485fb-32c4-4b0e-bc56-6863d1518ce9.html</v>
      </c>
      <c r="AC1176" s="17" t="s">
        <v>244</v>
      </c>
      <c r="AD1176" s="18" t="s">
        <v>2814</v>
      </c>
    </row>
    <row r="1177" ht="13" customHeight="true" spans="1:30">
      <c r="A1177" s="6">
        <v>1270</v>
      </c>
      <c r="B1177" s="7" t="s">
        <v>2815</v>
      </c>
      <c r="C1177" s="7" t="s">
        <v>241</v>
      </c>
      <c r="D1177" s="7" t="s">
        <v>2255</v>
      </c>
      <c r="E1177" s="7" t="s">
        <v>2718</v>
      </c>
      <c r="F1177" s="14" t="str">
        <f t="shared" si="36"/>
        <v>查看</v>
      </c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 t="s">
        <v>12</v>
      </c>
      <c r="AB1177" s="16" t="str">
        <f t="shared" si="37"/>
        <v>http://atestsc.rioh.cn/page/notice/truckCar/31ee7b41-8cd1-4e2f-afee-f84982df9590.html</v>
      </c>
      <c r="AC1177" s="17" t="s">
        <v>244</v>
      </c>
      <c r="AD1177" s="18" t="s">
        <v>2816</v>
      </c>
    </row>
    <row r="1178" ht="13" customHeight="true" spans="1:30">
      <c r="A1178" s="6">
        <v>1271</v>
      </c>
      <c r="B1178" s="7" t="s">
        <v>2817</v>
      </c>
      <c r="C1178" s="7" t="s">
        <v>241</v>
      </c>
      <c r="D1178" s="7" t="s">
        <v>2255</v>
      </c>
      <c r="E1178" s="7" t="s">
        <v>2718</v>
      </c>
      <c r="F1178" s="14" t="str">
        <f t="shared" si="36"/>
        <v>查看</v>
      </c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 t="s">
        <v>12</v>
      </c>
      <c r="AB1178" s="16" t="str">
        <f t="shared" si="37"/>
        <v>http://atestsc.rioh.cn/page/notice/truckCar/02d79fc4-e3cd-4e80-baf7-012bb32aad2f.html</v>
      </c>
      <c r="AC1178" s="17" t="s">
        <v>244</v>
      </c>
      <c r="AD1178" s="18" t="s">
        <v>2818</v>
      </c>
    </row>
    <row r="1179" ht="13" customHeight="true" spans="1:30">
      <c r="A1179" s="6">
        <v>1272</v>
      </c>
      <c r="B1179" s="7" t="s">
        <v>2819</v>
      </c>
      <c r="C1179" s="7" t="s">
        <v>439</v>
      </c>
      <c r="D1179" s="7" t="s">
        <v>2255</v>
      </c>
      <c r="E1179" s="7" t="s">
        <v>2718</v>
      </c>
      <c r="F1179" s="14" t="str">
        <f t="shared" si="36"/>
        <v>查看</v>
      </c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 t="s">
        <v>12</v>
      </c>
      <c r="AB1179" s="16" t="str">
        <f t="shared" si="37"/>
        <v>http://atestsc.rioh.cn/page/notice/truckCar/90598601-5e74-4297-83d7-e506edc70ca5.html</v>
      </c>
      <c r="AC1179" s="17" t="s">
        <v>244</v>
      </c>
      <c r="AD1179" s="18" t="s">
        <v>2820</v>
      </c>
    </row>
    <row r="1180" ht="13" customHeight="true" spans="1:30">
      <c r="A1180" s="6">
        <v>1273</v>
      </c>
      <c r="B1180" s="7" t="s">
        <v>2821</v>
      </c>
      <c r="C1180" s="7" t="s">
        <v>247</v>
      </c>
      <c r="D1180" s="7" t="s">
        <v>2255</v>
      </c>
      <c r="E1180" s="7" t="s">
        <v>2718</v>
      </c>
      <c r="F1180" s="14" t="str">
        <f t="shared" si="36"/>
        <v>查看</v>
      </c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 t="s">
        <v>12</v>
      </c>
      <c r="AB1180" s="16" t="str">
        <f t="shared" si="37"/>
        <v>http://atestsc.rioh.cn/page/notice/truckCar/b92d81f5-7538-4742-957d-067be503df91.html</v>
      </c>
      <c r="AC1180" s="17" t="s">
        <v>244</v>
      </c>
      <c r="AD1180" s="18" t="s">
        <v>2822</v>
      </c>
    </row>
    <row r="1181" ht="13" customHeight="true" spans="1:30">
      <c r="A1181" s="6">
        <v>1274</v>
      </c>
      <c r="B1181" s="7" t="s">
        <v>2823</v>
      </c>
      <c r="C1181" s="7" t="s">
        <v>247</v>
      </c>
      <c r="D1181" s="7" t="s">
        <v>2255</v>
      </c>
      <c r="E1181" s="7" t="s">
        <v>2718</v>
      </c>
      <c r="F1181" s="14" t="str">
        <f t="shared" si="36"/>
        <v>查看</v>
      </c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 t="s">
        <v>12</v>
      </c>
      <c r="AB1181" s="16" t="str">
        <f t="shared" si="37"/>
        <v>http://atestsc.rioh.cn/page/notice/truckCar/234f14fd-9393-496c-a7a9-8e18791cba86.html</v>
      </c>
      <c r="AC1181" s="17" t="s">
        <v>244</v>
      </c>
      <c r="AD1181" s="18" t="s">
        <v>2824</v>
      </c>
    </row>
    <row r="1182" ht="13" customHeight="true" spans="1:30">
      <c r="A1182" s="6">
        <v>1275</v>
      </c>
      <c r="B1182" s="7" t="s">
        <v>2825</v>
      </c>
      <c r="C1182" s="7" t="s">
        <v>273</v>
      </c>
      <c r="D1182" s="7" t="s">
        <v>2255</v>
      </c>
      <c r="E1182" s="7" t="s">
        <v>2718</v>
      </c>
      <c r="F1182" s="14" t="str">
        <f t="shared" si="36"/>
        <v>查看</v>
      </c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 t="s">
        <v>12</v>
      </c>
      <c r="AB1182" s="16" t="str">
        <f t="shared" si="37"/>
        <v>http://atestsc.rioh.cn/page/notice/truckCar/1afcf6e2-e4a0-446e-ac3f-460d6f574c9f.html</v>
      </c>
      <c r="AC1182" s="17" t="s">
        <v>244</v>
      </c>
      <c r="AD1182" s="18" t="s">
        <v>2826</v>
      </c>
    </row>
    <row r="1183" ht="13" customHeight="true" spans="1:30">
      <c r="A1183" s="6">
        <v>1276</v>
      </c>
      <c r="B1183" s="7" t="s">
        <v>2827</v>
      </c>
      <c r="C1183" s="7" t="s">
        <v>273</v>
      </c>
      <c r="D1183" s="7" t="s">
        <v>2255</v>
      </c>
      <c r="E1183" s="7" t="s">
        <v>2718</v>
      </c>
      <c r="F1183" s="14" t="str">
        <f t="shared" si="36"/>
        <v>查看</v>
      </c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 t="s">
        <v>12</v>
      </c>
      <c r="AB1183" s="16" t="str">
        <f t="shared" si="37"/>
        <v>http://atestsc.rioh.cn/page/notice/truckCar/98552ba5-9614-4aca-bb34-421dfe97efef.html</v>
      </c>
      <c r="AC1183" s="17" t="s">
        <v>244</v>
      </c>
      <c r="AD1183" s="18" t="s">
        <v>2828</v>
      </c>
    </row>
    <row r="1184" ht="13" customHeight="true" spans="1:30">
      <c r="A1184" s="6">
        <v>1277</v>
      </c>
      <c r="B1184" s="7" t="s">
        <v>2829</v>
      </c>
      <c r="C1184" s="7" t="s">
        <v>247</v>
      </c>
      <c r="D1184" s="7" t="s">
        <v>2255</v>
      </c>
      <c r="E1184" s="7" t="s">
        <v>2718</v>
      </c>
      <c r="F1184" s="14" t="str">
        <f t="shared" si="36"/>
        <v>查看</v>
      </c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 t="s">
        <v>12</v>
      </c>
      <c r="AB1184" s="16" t="str">
        <f t="shared" si="37"/>
        <v>http://atestsc.rioh.cn/page/notice/truckCar/5996db3d-814e-4c0e-b520-bc6fcd8d5a7c.html</v>
      </c>
      <c r="AC1184" s="17" t="s">
        <v>244</v>
      </c>
      <c r="AD1184" s="18" t="s">
        <v>2830</v>
      </c>
    </row>
    <row r="1185" ht="13" customHeight="true" spans="1:30">
      <c r="A1185" s="6">
        <v>1278</v>
      </c>
      <c r="B1185" s="7" t="s">
        <v>2831</v>
      </c>
      <c r="C1185" s="7" t="s">
        <v>273</v>
      </c>
      <c r="D1185" s="7" t="s">
        <v>2255</v>
      </c>
      <c r="E1185" s="7" t="s">
        <v>2718</v>
      </c>
      <c r="F1185" s="14" t="str">
        <f t="shared" si="36"/>
        <v>查看</v>
      </c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 t="s">
        <v>12</v>
      </c>
      <c r="AB1185" s="16" t="str">
        <f t="shared" si="37"/>
        <v>http://atestsc.rioh.cn/page/notice/truckCar/c694a0de-5f8f-442d-a443-a947f9091d15.html</v>
      </c>
      <c r="AC1185" s="17" t="s">
        <v>244</v>
      </c>
      <c r="AD1185" s="18" t="s">
        <v>2832</v>
      </c>
    </row>
    <row r="1186" ht="13" customHeight="true" spans="1:30">
      <c r="A1186" s="6">
        <v>1279</v>
      </c>
      <c r="B1186" s="7" t="s">
        <v>2833</v>
      </c>
      <c r="C1186" s="7" t="s">
        <v>273</v>
      </c>
      <c r="D1186" s="7" t="s">
        <v>2255</v>
      </c>
      <c r="E1186" s="7" t="s">
        <v>2718</v>
      </c>
      <c r="F1186" s="14" t="str">
        <f t="shared" si="36"/>
        <v>查看</v>
      </c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 t="s">
        <v>12</v>
      </c>
      <c r="AB1186" s="16" t="str">
        <f t="shared" si="37"/>
        <v>http://atestsc.rioh.cn/page/notice/truckCar/64a45506-b1dc-4139-af8a-c1933ddaad39.html</v>
      </c>
      <c r="AC1186" s="17" t="s">
        <v>244</v>
      </c>
      <c r="AD1186" s="18" t="s">
        <v>2834</v>
      </c>
    </row>
    <row r="1187" ht="13" customHeight="true" spans="1:30">
      <c r="A1187" s="6">
        <v>1280</v>
      </c>
      <c r="B1187" s="7" t="s">
        <v>2835</v>
      </c>
      <c r="C1187" s="7" t="s">
        <v>273</v>
      </c>
      <c r="D1187" s="7" t="s">
        <v>2255</v>
      </c>
      <c r="E1187" s="7" t="s">
        <v>2718</v>
      </c>
      <c r="F1187" s="14" t="str">
        <f t="shared" si="36"/>
        <v>查看</v>
      </c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 t="s">
        <v>12</v>
      </c>
      <c r="AB1187" s="16" t="str">
        <f t="shared" si="37"/>
        <v>http://atestsc.rioh.cn/page/notice/truckCar/5ed8db0d-3f4d-42d9-9286-7b7eb0aaf2de.html</v>
      </c>
      <c r="AC1187" s="17" t="s">
        <v>244</v>
      </c>
      <c r="AD1187" s="18" t="s">
        <v>2836</v>
      </c>
    </row>
    <row r="1188" ht="13" customHeight="true" spans="1:30">
      <c r="A1188" s="6">
        <v>1281</v>
      </c>
      <c r="B1188" s="7" t="s">
        <v>2837</v>
      </c>
      <c r="C1188" s="7" t="s">
        <v>247</v>
      </c>
      <c r="D1188" s="7" t="s">
        <v>2255</v>
      </c>
      <c r="E1188" s="7" t="s">
        <v>2718</v>
      </c>
      <c r="F1188" s="14" t="str">
        <f t="shared" si="36"/>
        <v>查看</v>
      </c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 t="s">
        <v>12</v>
      </c>
      <c r="AB1188" s="16" t="str">
        <f t="shared" si="37"/>
        <v>http://atestsc.rioh.cn/page/notice/truckCar/daf6a139-b1e4-42ae-8adc-49908f9c5789.html</v>
      </c>
      <c r="AC1188" s="17" t="s">
        <v>244</v>
      </c>
      <c r="AD1188" s="18" t="s">
        <v>2838</v>
      </c>
    </row>
    <row r="1189" ht="13" customHeight="true" spans="1:30">
      <c r="A1189" s="6">
        <v>1282</v>
      </c>
      <c r="B1189" s="7" t="s">
        <v>2839</v>
      </c>
      <c r="C1189" s="7" t="s">
        <v>255</v>
      </c>
      <c r="D1189" s="7" t="s">
        <v>2255</v>
      </c>
      <c r="E1189" s="7" t="s">
        <v>2718</v>
      </c>
      <c r="F1189" s="14" t="str">
        <f t="shared" si="36"/>
        <v>查看</v>
      </c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 t="s">
        <v>12</v>
      </c>
      <c r="AB1189" s="16" t="str">
        <f t="shared" si="37"/>
        <v>http://atestsc.rioh.cn/page/notice/truckCar/fe44d88c-9897-408e-95e1-94786bc4dde5.html</v>
      </c>
      <c r="AC1189" s="17" t="s">
        <v>244</v>
      </c>
      <c r="AD1189" s="18" t="s">
        <v>2840</v>
      </c>
    </row>
    <row r="1190" ht="13" customHeight="true" spans="1:30">
      <c r="A1190" s="6">
        <v>1283</v>
      </c>
      <c r="B1190" s="7" t="s">
        <v>2841</v>
      </c>
      <c r="C1190" s="7" t="s">
        <v>258</v>
      </c>
      <c r="D1190" s="7" t="s">
        <v>2842</v>
      </c>
      <c r="E1190" s="7" t="s">
        <v>2843</v>
      </c>
      <c r="F1190" s="14" t="str">
        <f t="shared" si="36"/>
        <v>查看</v>
      </c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 t="s">
        <v>12</v>
      </c>
      <c r="AB1190" s="16" t="str">
        <f t="shared" si="37"/>
        <v>http://atestsc.rioh.cn/page/notice/truckCar/786f650e-bbdf-4738-b3be-c765121bdc35.html</v>
      </c>
      <c r="AC1190" s="17" t="s">
        <v>244</v>
      </c>
      <c r="AD1190" s="18" t="s">
        <v>2844</v>
      </c>
    </row>
    <row r="1191" ht="13" customHeight="true" spans="1:30">
      <c r="A1191" s="6">
        <v>1284</v>
      </c>
      <c r="B1191" s="7" t="s">
        <v>2845</v>
      </c>
      <c r="C1191" s="7" t="s">
        <v>276</v>
      </c>
      <c r="D1191" s="7" t="s">
        <v>2842</v>
      </c>
      <c r="E1191" s="7" t="s">
        <v>2843</v>
      </c>
      <c r="F1191" s="14" t="str">
        <f t="shared" si="36"/>
        <v>查看</v>
      </c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 t="s">
        <v>12</v>
      </c>
      <c r="AB1191" s="16" t="str">
        <f t="shared" si="37"/>
        <v>http://atestsc.rioh.cn/page/notice/truckCar/c296ddaa-015a-4e2d-9600-8c1b3ff4dc9f.html</v>
      </c>
      <c r="AC1191" s="17" t="s">
        <v>244</v>
      </c>
      <c r="AD1191" s="18" t="s">
        <v>2846</v>
      </c>
    </row>
    <row r="1192" ht="13" customHeight="true" spans="1:30">
      <c r="A1192" s="6">
        <v>1285</v>
      </c>
      <c r="B1192" s="7" t="s">
        <v>2847</v>
      </c>
      <c r="C1192" s="7" t="s">
        <v>258</v>
      </c>
      <c r="D1192" s="7" t="s">
        <v>2848</v>
      </c>
      <c r="E1192" s="7" t="s">
        <v>2849</v>
      </c>
      <c r="F1192" s="14" t="str">
        <f t="shared" si="36"/>
        <v>查看</v>
      </c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 t="s">
        <v>12</v>
      </c>
      <c r="AB1192" s="16" t="str">
        <f t="shared" si="37"/>
        <v>http://atestsc.rioh.cn/page/notice/truckCar/23e3a637-7f58-4d89-ac46-7ea2089058ad.html</v>
      </c>
      <c r="AC1192" s="17" t="s">
        <v>244</v>
      </c>
      <c r="AD1192" s="18" t="s">
        <v>2850</v>
      </c>
    </row>
    <row r="1193" ht="13" customHeight="true" spans="1:30">
      <c r="A1193" s="6">
        <v>1286</v>
      </c>
      <c r="B1193" s="7" t="s">
        <v>2851</v>
      </c>
      <c r="C1193" s="7" t="s">
        <v>258</v>
      </c>
      <c r="D1193" s="7" t="s">
        <v>2848</v>
      </c>
      <c r="E1193" s="7" t="s">
        <v>2849</v>
      </c>
      <c r="F1193" s="14" t="str">
        <f t="shared" si="36"/>
        <v>查看</v>
      </c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 t="s">
        <v>12</v>
      </c>
      <c r="AB1193" s="16" t="str">
        <f t="shared" si="37"/>
        <v>http://atestsc.rioh.cn/page/notice/truckCar/e5d3262c-c3cc-4370-8930-1ffadfbeb228.html</v>
      </c>
      <c r="AC1193" s="17" t="s">
        <v>244</v>
      </c>
      <c r="AD1193" s="18" t="s">
        <v>2852</v>
      </c>
    </row>
    <row r="1194" ht="13" customHeight="true" spans="1:30">
      <c r="A1194" s="6">
        <v>1287</v>
      </c>
      <c r="B1194" s="7" t="s">
        <v>2853</v>
      </c>
      <c r="C1194" s="7" t="s">
        <v>258</v>
      </c>
      <c r="D1194" s="7" t="s">
        <v>2848</v>
      </c>
      <c r="E1194" s="7" t="s">
        <v>2849</v>
      </c>
      <c r="F1194" s="14" t="str">
        <f t="shared" si="36"/>
        <v>查看</v>
      </c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 t="s">
        <v>12</v>
      </c>
      <c r="AB1194" s="16" t="str">
        <f t="shared" si="37"/>
        <v>http://atestsc.rioh.cn/page/notice/truckCar/06680a6c-8148-4491-999e-c9969b8a6114.html</v>
      </c>
      <c r="AC1194" s="17" t="s">
        <v>244</v>
      </c>
      <c r="AD1194" s="18" t="s">
        <v>2854</v>
      </c>
    </row>
    <row r="1195" ht="13" customHeight="true" spans="1:30">
      <c r="A1195" s="6">
        <v>1288</v>
      </c>
      <c r="B1195" s="7" t="s">
        <v>2855</v>
      </c>
      <c r="C1195" s="7" t="s">
        <v>258</v>
      </c>
      <c r="D1195" s="7" t="s">
        <v>2848</v>
      </c>
      <c r="E1195" s="7" t="s">
        <v>2849</v>
      </c>
      <c r="F1195" s="14" t="str">
        <f t="shared" si="36"/>
        <v>查看</v>
      </c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 t="s">
        <v>12</v>
      </c>
      <c r="AB1195" s="16" t="str">
        <f t="shared" si="37"/>
        <v>http://atestsc.rioh.cn/page/notice/truckCar/65e34a66-7327-483c-b3c9-4aebbd1ebe1b.html</v>
      </c>
      <c r="AC1195" s="17" t="s">
        <v>244</v>
      </c>
      <c r="AD1195" s="18" t="s">
        <v>2856</v>
      </c>
    </row>
    <row r="1196" ht="13" customHeight="true" spans="1:30">
      <c r="A1196" s="6">
        <v>1289</v>
      </c>
      <c r="B1196" s="7" t="s">
        <v>2857</v>
      </c>
      <c r="C1196" s="7" t="s">
        <v>258</v>
      </c>
      <c r="D1196" s="7" t="s">
        <v>2858</v>
      </c>
      <c r="E1196" s="7" t="s">
        <v>2859</v>
      </c>
      <c r="F1196" s="14" t="str">
        <f t="shared" si="36"/>
        <v>查看</v>
      </c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 t="s">
        <v>12</v>
      </c>
      <c r="AB1196" s="16" t="str">
        <f t="shared" si="37"/>
        <v>http://atestsc.rioh.cn/page/notice/truckCar/5d897bd9-86e4-4d62-833d-f2e64762db99.html</v>
      </c>
      <c r="AC1196" s="17" t="s">
        <v>244</v>
      </c>
      <c r="AD1196" s="18" t="s">
        <v>2860</v>
      </c>
    </row>
    <row r="1197" ht="13" customHeight="true" spans="1:30">
      <c r="A1197" s="6">
        <v>1290</v>
      </c>
      <c r="B1197" s="7" t="s">
        <v>2861</v>
      </c>
      <c r="C1197" s="7" t="s">
        <v>258</v>
      </c>
      <c r="D1197" s="7" t="s">
        <v>2858</v>
      </c>
      <c r="E1197" s="7" t="s">
        <v>2859</v>
      </c>
      <c r="F1197" s="14" t="str">
        <f t="shared" si="36"/>
        <v>查看</v>
      </c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 t="s">
        <v>12</v>
      </c>
      <c r="AB1197" s="16" t="str">
        <f t="shared" si="37"/>
        <v>http://atestsc.rioh.cn/page/notice/truckCar/cb537dc1-5930-4259-8f74-5261c907c682.html</v>
      </c>
      <c r="AC1197" s="17" t="s">
        <v>244</v>
      </c>
      <c r="AD1197" s="18" t="s">
        <v>2862</v>
      </c>
    </row>
    <row r="1198" ht="13" customHeight="true" spans="1:30">
      <c r="A1198" s="6">
        <v>1291</v>
      </c>
      <c r="B1198" s="7" t="s">
        <v>2863</v>
      </c>
      <c r="C1198" s="7" t="s">
        <v>258</v>
      </c>
      <c r="D1198" s="7" t="s">
        <v>2858</v>
      </c>
      <c r="E1198" s="7" t="s">
        <v>2859</v>
      </c>
      <c r="F1198" s="14" t="str">
        <f t="shared" si="36"/>
        <v>查看</v>
      </c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 t="s">
        <v>12</v>
      </c>
      <c r="AB1198" s="16" t="str">
        <f t="shared" si="37"/>
        <v>http://atestsc.rioh.cn/page/notice/truckCar/39a1de30-8f98-40d7-a3b4-89e1e75bac1d.html</v>
      </c>
      <c r="AC1198" s="17" t="s">
        <v>244</v>
      </c>
      <c r="AD1198" s="18" t="s">
        <v>2864</v>
      </c>
    </row>
    <row r="1199" ht="13" customHeight="true" spans="1:30">
      <c r="A1199" s="6">
        <v>1292</v>
      </c>
      <c r="B1199" s="7" t="s">
        <v>2865</v>
      </c>
      <c r="C1199" s="7" t="s">
        <v>1396</v>
      </c>
      <c r="D1199" s="7" t="s">
        <v>2858</v>
      </c>
      <c r="E1199" s="7" t="s">
        <v>2866</v>
      </c>
      <c r="F1199" s="14" t="str">
        <f t="shared" si="36"/>
        <v>查看</v>
      </c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 t="s">
        <v>12</v>
      </c>
      <c r="AB1199" s="16" t="str">
        <f t="shared" si="37"/>
        <v>http://atestsc.rioh.cn/page/notice/truckCar/0579c6db-3e05-42fe-8762-c8a4849d5d6f.html</v>
      </c>
      <c r="AC1199" s="17" t="s">
        <v>244</v>
      </c>
      <c r="AD1199" s="18" t="s">
        <v>2867</v>
      </c>
    </row>
    <row r="1200" ht="13" customHeight="true" spans="1:30">
      <c r="A1200" s="6">
        <v>1293</v>
      </c>
      <c r="B1200" s="7" t="s">
        <v>2868</v>
      </c>
      <c r="C1200" s="7" t="s">
        <v>258</v>
      </c>
      <c r="D1200" s="7" t="s">
        <v>2869</v>
      </c>
      <c r="E1200" s="7" t="s">
        <v>2870</v>
      </c>
      <c r="F1200" s="14" t="str">
        <f t="shared" si="36"/>
        <v>查看</v>
      </c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 t="s">
        <v>12</v>
      </c>
      <c r="AB1200" s="16" t="str">
        <f t="shared" si="37"/>
        <v>http://atestsc.rioh.cn/page/notice/truckCar/2d926f53-0aa4-44e7-904f-f9d78f4f9dea.html</v>
      </c>
      <c r="AC1200" s="17" t="s">
        <v>244</v>
      </c>
      <c r="AD1200" s="18" t="s">
        <v>2871</v>
      </c>
    </row>
    <row r="1201" ht="13" customHeight="true" spans="1:30">
      <c r="A1201" s="6">
        <v>1294</v>
      </c>
      <c r="B1201" s="7" t="s">
        <v>2872</v>
      </c>
      <c r="C1201" s="7" t="s">
        <v>258</v>
      </c>
      <c r="D1201" s="7" t="s">
        <v>2869</v>
      </c>
      <c r="E1201" s="7" t="s">
        <v>2870</v>
      </c>
      <c r="F1201" s="14" t="str">
        <f t="shared" si="36"/>
        <v>查看</v>
      </c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 t="s">
        <v>12</v>
      </c>
      <c r="AB1201" s="16" t="str">
        <f t="shared" si="37"/>
        <v>http://atestsc.rioh.cn/page/notice/truckCar/5eff2eac-677a-405c-a976-a0413171daba.html</v>
      </c>
      <c r="AC1201" s="17" t="s">
        <v>244</v>
      </c>
      <c r="AD1201" s="18" t="s">
        <v>2873</v>
      </c>
    </row>
    <row r="1202" ht="13" customHeight="true" spans="1:30">
      <c r="A1202" s="6">
        <v>1295</v>
      </c>
      <c r="B1202" s="7" t="s">
        <v>2874</v>
      </c>
      <c r="C1202" s="7" t="s">
        <v>258</v>
      </c>
      <c r="D1202" s="7" t="s">
        <v>2869</v>
      </c>
      <c r="E1202" s="7" t="s">
        <v>2870</v>
      </c>
      <c r="F1202" s="14" t="str">
        <f t="shared" si="36"/>
        <v>查看</v>
      </c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 t="s">
        <v>12</v>
      </c>
      <c r="AB1202" s="16" t="str">
        <f t="shared" si="37"/>
        <v>http://atestsc.rioh.cn/page/notice/truckCar/cd99cd35-c0ac-4349-92a2-9acb3a871db0.html</v>
      </c>
      <c r="AC1202" s="17" t="s">
        <v>244</v>
      </c>
      <c r="AD1202" s="18" t="s">
        <v>2875</v>
      </c>
    </row>
    <row r="1203" ht="13" customHeight="true" spans="1:30">
      <c r="A1203" s="6">
        <v>1296</v>
      </c>
      <c r="B1203" s="7" t="s">
        <v>2876</v>
      </c>
      <c r="C1203" s="7" t="s">
        <v>258</v>
      </c>
      <c r="D1203" s="7" t="s">
        <v>2869</v>
      </c>
      <c r="E1203" s="7" t="s">
        <v>2870</v>
      </c>
      <c r="F1203" s="14" t="str">
        <f t="shared" si="36"/>
        <v>查看</v>
      </c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 t="s">
        <v>12</v>
      </c>
      <c r="AB1203" s="16" t="str">
        <f t="shared" si="37"/>
        <v>http://atestsc.rioh.cn/page/notice/truckCar/1a34d4cd-c968-49ae-ba97-6e2da872c6de.html</v>
      </c>
      <c r="AC1203" s="17" t="s">
        <v>244</v>
      </c>
      <c r="AD1203" s="18" t="s">
        <v>2877</v>
      </c>
    </row>
    <row r="1204" ht="13" customHeight="true" spans="1:30">
      <c r="A1204" s="6">
        <v>1297</v>
      </c>
      <c r="B1204" s="7" t="s">
        <v>2878</v>
      </c>
      <c r="C1204" s="7" t="s">
        <v>258</v>
      </c>
      <c r="D1204" s="7" t="s">
        <v>2869</v>
      </c>
      <c r="E1204" s="7" t="s">
        <v>2870</v>
      </c>
      <c r="F1204" s="14" t="str">
        <f t="shared" si="36"/>
        <v>查看</v>
      </c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 t="s">
        <v>12</v>
      </c>
      <c r="AB1204" s="16" t="str">
        <f t="shared" si="37"/>
        <v>http://atestsc.rioh.cn/page/notice/truckCar/4b7a9c4d-ee50-4e9d-a47d-b576d35dc31c.html</v>
      </c>
      <c r="AC1204" s="17" t="s">
        <v>244</v>
      </c>
      <c r="AD1204" s="18" t="s">
        <v>2879</v>
      </c>
    </row>
    <row r="1205" ht="13" customHeight="true" spans="1:30">
      <c r="A1205" s="6">
        <v>1298</v>
      </c>
      <c r="B1205" s="7" t="s">
        <v>2880</v>
      </c>
      <c r="C1205" s="7" t="s">
        <v>258</v>
      </c>
      <c r="D1205" s="7" t="s">
        <v>2869</v>
      </c>
      <c r="E1205" s="7" t="s">
        <v>2870</v>
      </c>
      <c r="F1205" s="14" t="str">
        <f t="shared" si="36"/>
        <v>查看</v>
      </c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 t="s">
        <v>12</v>
      </c>
      <c r="AB1205" s="16" t="str">
        <f t="shared" si="37"/>
        <v>http://atestsc.rioh.cn/page/notice/truckCar/1701623d-ea24-445f-87eb-d27018865c91.html</v>
      </c>
      <c r="AC1205" s="17" t="s">
        <v>244</v>
      </c>
      <c r="AD1205" s="18" t="s">
        <v>2881</v>
      </c>
    </row>
    <row r="1206" ht="13" customHeight="true" spans="1:30">
      <c r="A1206" s="6">
        <v>1299</v>
      </c>
      <c r="B1206" s="7" t="s">
        <v>2882</v>
      </c>
      <c r="C1206" s="7" t="s">
        <v>258</v>
      </c>
      <c r="D1206" s="7" t="s">
        <v>2869</v>
      </c>
      <c r="E1206" s="7" t="s">
        <v>2870</v>
      </c>
      <c r="F1206" s="14" t="str">
        <f t="shared" si="36"/>
        <v>查看</v>
      </c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 t="s">
        <v>12</v>
      </c>
      <c r="AB1206" s="16" t="str">
        <f t="shared" si="37"/>
        <v>http://atestsc.rioh.cn/page/notice/truckCar/d2c98c6f-c59e-492c-a5ce-a1b75e51d61d.html</v>
      </c>
      <c r="AC1206" s="17" t="s">
        <v>244</v>
      </c>
      <c r="AD1206" s="18" t="s">
        <v>2883</v>
      </c>
    </row>
    <row r="1207" ht="13" customHeight="true" spans="1:30">
      <c r="A1207" s="6">
        <v>1300</v>
      </c>
      <c r="B1207" s="7" t="s">
        <v>2884</v>
      </c>
      <c r="C1207" s="7" t="s">
        <v>258</v>
      </c>
      <c r="D1207" s="7" t="s">
        <v>2869</v>
      </c>
      <c r="E1207" s="7" t="s">
        <v>2870</v>
      </c>
      <c r="F1207" s="14" t="str">
        <f t="shared" si="36"/>
        <v>查看</v>
      </c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 t="s">
        <v>12</v>
      </c>
      <c r="AB1207" s="16" t="str">
        <f t="shared" si="37"/>
        <v>http://atestsc.rioh.cn/page/notice/truckCar/42981b30-903a-4b8f-8743-1aa9e1980d05.html</v>
      </c>
      <c r="AC1207" s="17" t="s">
        <v>244</v>
      </c>
      <c r="AD1207" s="18" t="s">
        <v>2885</v>
      </c>
    </row>
    <row r="1208" ht="13" customHeight="true" spans="1:30">
      <c r="A1208" s="6">
        <v>1301</v>
      </c>
      <c r="B1208" s="7" t="s">
        <v>2886</v>
      </c>
      <c r="C1208" s="7" t="s">
        <v>258</v>
      </c>
      <c r="D1208" s="7" t="s">
        <v>2869</v>
      </c>
      <c r="E1208" s="7" t="s">
        <v>2870</v>
      </c>
      <c r="F1208" s="14" t="str">
        <f t="shared" si="36"/>
        <v>查看</v>
      </c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 t="s">
        <v>12</v>
      </c>
      <c r="AB1208" s="16" t="str">
        <f t="shared" si="37"/>
        <v>http://atestsc.rioh.cn/page/notice/truckCar/01229a82-a8f9-4516-b942-b75d013af77b.html</v>
      </c>
      <c r="AC1208" s="17" t="s">
        <v>244</v>
      </c>
      <c r="AD1208" s="18" t="s">
        <v>2887</v>
      </c>
    </row>
    <row r="1209" ht="13" customHeight="true" spans="1:30">
      <c r="A1209" s="6">
        <v>1302</v>
      </c>
      <c r="B1209" s="7" t="s">
        <v>2888</v>
      </c>
      <c r="C1209" s="7" t="s">
        <v>258</v>
      </c>
      <c r="D1209" s="7" t="s">
        <v>2869</v>
      </c>
      <c r="E1209" s="7" t="s">
        <v>2870</v>
      </c>
      <c r="F1209" s="14" t="str">
        <f t="shared" si="36"/>
        <v>查看</v>
      </c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 t="s">
        <v>12</v>
      </c>
      <c r="AB1209" s="16" t="str">
        <f t="shared" si="37"/>
        <v>http://atestsc.rioh.cn/page/notice/truckCar/6002970e-6c02-460c-bbcc-425fbd503bf1.html</v>
      </c>
      <c r="AC1209" s="17" t="s">
        <v>244</v>
      </c>
      <c r="AD1209" s="18" t="s">
        <v>2889</v>
      </c>
    </row>
    <row r="1210" ht="13" customHeight="true" spans="1:30">
      <c r="A1210" s="6">
        <v>1303</v>
      </c>
      <c r="B1210" s="7" t="s">
        <v>2890</v>
      </c>
      <c r="C1210" s="7" t="s">
        <v>258</v>
      </c>
      <c r="D1210" s="7" t="s">
        <v>2869</v>
      </c>
      <c r="E1210" s="7" t="s">
        <v>2870</v>
      </c>
      <c r="F1210" s="14" t="str">
        <f t="shared" si="36"/>
        <v>查看</v>
      </c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 t="s">
        <v>12</v>
      </c>
      <c r="AB1210" s="16" t="str">
        <f t="shared" si="37"/>
        <v>http://atestsc.rioh.cn/page/notice/truckCar/135c8c62-3b97-409c-8a99-05b4b535df39.html</v>
      </c>
      <c r="AC1210" s="17" t="s">
        <v>244</v>
      </c>
      <c r="AD1210" s="18" t="s">
        <v>2891</v>
      </c>
    </row>
    <row r="1211" ht="13" customHeight="true" spans="1:30">
      <c r="A1211" s="6">
        <v>1304</v>
      </c>
      <c r="B1211" s="7" t="s">
        <v>2892</v>
      </c>
      <c r="C1211" s="7" t="s">
        <v>258</v>
      </c>
      <c r="D1211" s="7" t="s">
        <v>2869</v>
      </c>
      <c r="E1211" s="7" t="s">
        <v>2870</v>
      </c>
      <c r="F1211" s="14" t="str">
        <f t="shared" si="36"/>
        <v>查看</v>
      </c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 t="s">
        <v>12</v>
      </c>
      <c r="AB1211" s="16" t="str">
        <f t="shared" si="37"/>
        <v>http://atestsc.rioh.cn/page/notice/truckCar/b28f8931-e8fd-4c35-aa77-f81926f9064b.html</v>
      </c>
      <c r="AC1211" s="17" t="s">
        <v>244</v>
      </c>
      <c r="AD1211" s="18" t="s">
        <v>2893</v>
      </c>
    </row>
    <row r="1212" ht="13" customHeight="true" spans="1:30">
      <c r="A1212" s="6">
        <v>1305</v>
      </c>
      <c r="B1212" s="7" t="s">
        <v>2894</v>
      </c>
      <c r="C1212" s="7" t="s">
        <v>258</v>
      </c>
      <c r="D1212" s="7" t="s">
        <v>2869</v>
      </c>
      <c r="E1212" s="7" t="s">
        <v>2870</v>
      </c>
      <c r="F1212" s="14" t="str">
        <f t="shared" si="36"/>
        <v>查看</v>
      </c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 t="s">
        <v>12</v>
      </c>
      <c r="AB1212" s="16" t="str">
        <f t="shared" si="37"/>
        <v>http://atestsc.rioh.cn/page/notice/truckCar/974e7f1e-c6bb-4147-a5f6-d1db98988964.html</v>
      </c>
      <c r="AC1212" s="17" t="s">
        <v>244</v>
      </c>
      <c r="AD1212" s="18" t="s">
        <v>2895</v>
      </c>
    </row>
    <row r="1213" ht="13" customHeight="true" spans="1:30">
      <c r="A1213" s="6">
        <v>1306</v>
      </c>
      <c r="B1213" s="7" t="s">
        <v>2896</v>
      </c>
      <c r="C1213" s="7" t="s">
        <v>258</v>
      </c>
      <c r="D1213" s="7" t="s">
        <v>2869</v>
      </c>
      <c r="E1213" s="7" t="s">
        <v>2870</v>
      </c>
      <c r="F1213" s="14" t="str">
        <f t="shared" si="36"/>
        <v>查看</v>
      </c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 t="s">
        <v>12</v>
      </c>
      <c r="AB1213" s="16" t="str">
        <f t="shared" si="37"/>
        <v>http://atestsc.rioh.cn/page/notice/truckCar/406c9174-25f1-493b-8e17-6506d27176a3.html</v>
      </c>
      <c r="AC1213" s="17" t="s">
        <v>244</v>
      </c>
      <c r="AD1213" s="18" t="s">
        <v>2897</v>
      </c>
    </row>
    <row r="1214" ht="13" customHeight="true" spans="1:30">
      <c r="A1214" s="6">
        <v>1307</v>
      </c>
      <c r="B1214" s="7" t="s">
        <v>2898</v>
      </c>
      <c r="C1214" s="7" t="s">
        <v>258</v>
      </c>
      <c r="D1214" s="7" t="s">
        <v>2869</v>
      </c>
      <c r="E1214" s="7" t="s">
        <v>2870</v>
      </c>
      <c r="F1214" s="14" t="str">
        <f t="shared" si="36"/>
        <v>查看</v>
      </c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 t="s">
        <v>12</v>
      </c>
      <c r="AB1214" s="16" t="str">
        <f t="shared" si="37"/>
        <v>http://atestsc.rioh.cn/page/notice/truckCar/75827a72-fd12-4126-b36b-7861f8c15b1d.html</v>
      </c>
      <c r="AC1214" s="17" t="s">
        <v>244</v>
      </c>
      <c r="AD1214" s="18" t="s">
        <v>2899</v>
      </c>
    </row>
    <row r="1215" ht="13" customHeight="true" spans="1:30">
      <c r="A1215" s="6">
        <v>1308</v>
      </c>
      <c r="B1215" s="7" t="s">
        <v>2900</v>
      </c>
      <c r="C1215" s="7" t="s">
        <v>258</v>
      </c>
      <c r="D1215" s="7" t="s">
        <v>2869</v>
      </c>
      <c r="E1215" s="7" t="s">
        <v>2870</v>
      </c>
      <c r="F1215" s="14" t="str">
        <f t="shared" si="36"/>
        <v>查看</v>
      </c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 t="s">
        <v>12</v>
      </c>
      <c r="AB1215" s="16" t="str">
        <f t="shared" si="37"/>
        <v>http://atestsc.rioh.cn/page/notice/truckCar/ceeb3d4d-7b7a-45e6-9550-3332ecd5d0a0.html</v>
      </c>
      <c r="AC1215" s="17" t="s">
        <v>244</v>
      </c>
      <c r="AD1215" s="18" t="s">
        <v>2901</v>
      </c>
    </row>
    <row r="1216" ht="13" customHeight="true" spans="1:30">
      <c r="A1216" s="6">
        <v>1309</v>
      </c>
      <c r="B1216" s="7" t="s">
        <v>2902</v>
      </c>
      <c r="C1216" s="7" t="s">
        <v>258</v>
      </c>
      <c r="D1216" s="7" t="s">
        <v>2903</v>
      </c>
      <c r="E1216" s="7" t="s">
        <v>2904</v>
      </c>
      <c r="F1216" s="14" t="str">
        <f t="shared" si="36"/>
        <v>查看</v>
      </c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 t="s">
        <v>12</v>
      </c>
      <c r="AB1216" s="16" t="str">
        <f t="shared" si="37"/>
        <v>http://atestsc.rioh.cn/page/notice/truckCar/6041d674-d60a-4ca9-9c2c-2844cf044f79.html</v>
      </c>
      <c r="AC1216" s="17" t="s">
        <v>244</v>
      </c>
      <c r="AD1216" s="18" t="s">
        <v>2905</v>
      </c>
    </row>
    <row r="1217" ht="13" customHeight="true" spans="1:30">
      <c r="A1217" s="6">
        <v>1310</v>
      </c>
      <c r="B1217" s="7" t="s">
        <v>2906</v>
      </c>
      <c r="C1217" s="7" t="s">
        <v>258</v>
      </c>
      <c r="D1217" s="7" t="s">
        <v>2903</v>
      </c>
      <c r="E1217" s="7" t="s">
        <v>2904</v>
      </c>
      <c r="F1217" s="14" t="str">
        <f t="shared" si="36"/>
        <v>查看</v>
      </c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 t="s">
        <v>12</v>
      </c>
      <c r="AB1217" s="16" t="str">
        <f t="shared" si="37"/>
        <v>http://atestsc.rioh.cn/page/notice/truckCar/9e023235-d8b2-4069-a5a4-70ee5243d68d.html</v>
      </c>
      <c r="AC1217" s="17" t="s">
        <v>244</v>
      </c>
      <c r="AD1217" s="18" t="s">
        <v>2907</v>
      </c>
    </row>
  </sheetData>
  <mergeCells count="1">
    <mergeCell ref="A1:F1"/>
  </mergeCells>
  <hyperlinks>
    <hyperlink ref="AC261" r:id="rId1" display="http://atestsc.rioh.cn/page/notice/truckCar/" tooltip="http://atestsc.rioh.cn/page/notice/truckCar/"/>
    <hyperlink ref="AC772" r:id="rId1" display="http://atestsc.rioh.cn/page/notice/truckCar/" tooltip="http://atestsc.rioh.cn/page/notice/truckCar/"/>
    <hyperlink ref="AC1009" r:id="rId1" display="http://atestsc.rioh.cn/page/notice/truckCar/" tooltip="http://atestsc.rioh.cn/page/notice/truckCar/"/>
    <hyperlink ref="AC80" r:id="rId1" display="http://atestsc.rioh.cn/page/notice/truckCar/" tooltip="http://atestsc.rioh.cn/page/notice/truckCar/"/>
    <hyperlink ref="AC541" r:id="rId1" display="http://atestsc.rioh.cn/page/notice/truckCar/" tooltip="http://atestsc.rioh.cn/page/notice/truckCar/"/>
    <hyperlink ref="AC542" r:id="rId1" display="http://atestsc.rioh.cn/page/notice/truckCar/" tooltip="http://atestsc.rioh.cn/page/notice/truckCar/"/>
    <hyperlink ref="AC508" r:id="rId1" display="http://atestsc.rioh.cn/page/notice/truckCar/" tooltip="http://atestsc.rioh.cn/page/notice/truckCar/"/>
    <hyperlink ref="AC543" r:id="rId1" display="http://atestsc.rioh.cn/page/notice/truckCar/" tooltip="http://atestsc.rioh.cn/page/notice/truckCar/"/>
    <hyperlink ref="AC544" r:id="rId1" display="http://atestsc.rioh.cn/page/notice/truckCar/" tooltip="http://atestsc.rioh.cn/page/notice/truckCar/"/>
    <hyperlink ref="AC545" r:id="rId1" display="http://atestsc.rioh.cn/page/notice/truckCar/" tooltip="http://atestsc.rioh.cn/page/notice/truckCar/"/>
    <hyperlink ref="AC618" r:id="rId1" display="http://atestsc.rioh.cn/page/notice/truckCar/" tooltip="http://atestsc.rioh.cn/page/notice/truckCar/"/>
    <hyperlink ref="AC619" r:id="rId1" display="http://atestsc.rioh.cn/page/notice/truckCar/" tooltip="http://atestsc.rioh.cn/page/notice/truckCar/"/>
    <hyperlink ref="AC81" r:id="rId1" display="http://atestsc.rioh.cn/page/notice/truckCar/" tooltip="http://atestsc.rioh.cn/page/notice/truckCar/"/>
    <hyperlink ref="AC773" r:id="rId1" display="http://atestsc.rioh.cn/page/notice/truckCar/" tooltip="http://atestsc.rioh.cn/page/notice/truckCar/"/>
    <hyperlink ref="AC774" r:id="rId1" display="http://atestsc.rioh.cn/page/notice/truckCar/" tooltip="http://atestsc.rioh.cn/page/notice/truckCar/"/>
    <hyperlink ref="AC677" r:id="rId1" display="http://atestsc.rioh.cn/page/notice/truckCar/" tooltip="http://atestsc.rioh.cn/page/notice/truckCar/"/>
    <hyperlink ref="AC775" r:id="rId1" display="http://atestsc.rioh.cn/page/notice/truckCar/" tooltip="http://atestsc.rioh.cn/page/notice/truckCar/"/>
    <hyperlink ref="AC776" r:id="rId1" display="http://atestsc.rioh.cn/page/notice/truckCar/" tooltip="http://atestsc.rioh.cn/page/notice/truckCar/"/>
    <hyperlink ref="AC226" r:id="rId1" display="http://atestsc.rioh.cn/page/notice/truckCar/" tooltip="http://atestsc.rioh.cn/page/notice/truckCar/"/>
    <hyperlink ref="AC4" r:id="rId1" display="http://atestsc.rioh.cn/page/notice/truckCar/" tooltip="http://atestsc.rioh.cn/page/notice/truckCar/"/>
    <hyperlink ref="AC425" r:id="rId1" display="http://atestsc.rioh.cn/page/notice/truckCar/" tooltip="http://atestsc.rioh.cn/page/notice/truckCar/"/>
    <hyperlink ref="AC599" r:id="rId1" display="http://atestsc.rioh.cn/page/notice/truckCar/" tooltip="http://atestsc.rioh.cn/page/notice/truckCar/"/>
    <hyperlink ref="AC600" r:id="rId1" display="http://atestsc.rioh.cn/page/notice/truckCar/" tooltip="http://atestsc.rioh.cn/page/notice/truckCar/"/>
    <hyperlink ref="AC82" r:id="rId1" display="http://atestsc.rioh.cn/page/notice/truckCar/" tooltip="http://atestsc.rioh.cn/page/notice/truckCar/"/>
    <hyperlink ref="AC5" r:id="rId1" display="http://atestsc.rioh.cn/page/notice/truckCar/" tooltip="http://atestsc.rioh.cn/page/notice/truckCar/"/>
    <hyperlink ref="AC941" r:id="rId1" display="http://atestsc.rioh.cn/page/notice/truckCar/" tooltip="http://atestsc.rioh.cn/page/notice/truckCar/"/>
    <hyperlink ref="AC942" r:id="rId1" display="http://atestsc.rioh.cn/page/notice/truckCar/" tooltip="http://atestsc.rioh.cn/page/notice/truckCar/"/>
    <hyperlink ref="AC943" r:id="rId1" display="http://atestsc.rioh.cn/page/notice/truckCar/" tooltip="http://atestsc.rioh.cn/page/notice/truckCar/"/>
    <hyperlink ref="AC944" r:id="rId1" display="http://atestsc.rioh.cn/page/notice/truckCar/" tooltip="http://atestsc.rioh.cn/page/notice/truckCar/"/>
    <hyperlink ref="AC945" r:id="rId1" display="http://atestsc.rioh.cn/page/notice/truckCar/" tooltip="http://atestsc.rioh.cn/page/notice/truckCar/"/>
    <hyperlink ref="AC946" r:id="rId1" display="http://atestsc.rioh.cn/page/notice/truckCar/" tooltip="http://atestsc.rioh.cn/page/notice/truckCar/"/>
    <hyperlink ref="AC947" r:id="rId1" display="http://atestsc.rioh.cn/page/notice/truckCar/" tooltip="http://atestsc.rioh.cn/page/notice/truckCar/"/>
    <hyperlink ref="AC948" r:id="rId1" display="http://atestsc.rioh.cn/page/notice/truckCar/" tooltip="http://atestsc.rioh.cn/page/notice/truckCar/"/>
    <hyperlink ref="AC949" r:id="rId1" display="http://atestsc.rioh.cn/page/notice/truckCar/" tooltip="http://atestsc.rioh.cn/page/notice/truckCar/"/>
    <hyperlink ref="AC1129" r:id="rId1" display="http://atestsc.rioh.cn/page/notice/truckCar/" tooltip="http://atestsc.rioh.cn/page/notice/truckCar/"/>
    <hyperlink ref="AC1130" r:id="rId1" display="http://atestsc.rioh.cn/page/notice/truckCar/" tooltip="http://atestsc.rioh.cn/page/notice/truckCar/"/>
    <hyperlink ref="AC1131" r:id="rId1" display="http://atestsc.rioh.cn/page/notice/truckCar/" tooltip="http://atestsc.rioh.cn/page/notice/truckCar/"/>
    <hyperlink ref="AC1132" r:id="rId1" display="http://atestsc.rioh.cn/page/notice/truckCar/" tooltip="http://atestsc.rioh.cn/page/notice/truckCar/"/>
    <hyperlink ref="AC950" r:id="rId1" display="http://atestsc.rioh.cn/page/notice/truckCar/" tooltip="http://atestsc.rioh.cn/page/notice/truckCar/"/>
    <hyperlink ref="AC951" r:id="rId1" display="http://atestsc.rioh.cn/page/notice/truckCar/" tooltip="http://atestsc.rioh.cn/page/notice/truckCar/"/>
    <hyperlink ref="AC6" r:id="rId1" display="http://atestsc.rioh.cn/page/notice/truckCar/" tooltip="http://atestsc.rioh.cn/page/notice/truckCar/"/>
    <hyperlink ref="AC623" r:id="rId1" display="http://atestsc.rioh.cn/page/notice/truckCar/" tooltip="http://atestsc.rioh.cn/page/notice/truckCar/"/>
    <hyperlink ref="AC624" r:id="rId1" display="http://atestsc.rioh.cn/page/notice/truckCar/" tooltip="http://atestsc.rioh.cn/page/notice/truckCar/"/>
    <hyperlink ref="AC625" r:id="rId1" display="http://atestsc.rioh.cn/page/notice/truckCar/" tooltip="http://atestsc.rioh.cn/page/notice/truckCar/"/>
    <hyperlink ref="AC626" r:id="rId1" display="http://atestsc.rioh.cn/page/notice/truckCar/" tooltip="http://atestsc.rioh.cn/page/notice/truckCar/"/>
    <hyperlink ref="AC627" r:id="rId1" display="http://atestsc.rioh.cn/page/notice/truckCar/" tooltip="http://atestsc.rioh.cn/page/notice/truckCar/"/>
    <hyperlink ref="AC628" r:id="rId1" display="http://atestsc.rioh.cn/page/notice/truckCar/" tooltip="http://atestsc.rioh.cn/page/notice/truckCar/"/>
    <hyperlink ref="AC629" r:id="rId1" display="http://atestsc.rioh.cn/page/notice/truckCar/" tooltip="http://atestsc.rioh.cn/page/notice/truckCar/"/>
    <hyperlink ref="AC630" r:id="rId1" display="http://atestsc.rioh.cn/page/notice/truckCar/" tooltip="http://atestsc.rioh.cn/page/notice/truckCar/"/>
    <hyperlink ref="AC631" r:id="rId1" display="http://atestsc.rioh.cn/page/notice/truckCar/" tooltip="http://atestsc.rioh.cn/page/notice/truckCar/"/>
    <hyperlink ref="AC632" r:id="rId1" display="http://atestsc.rioh.cn/page/notice/truckCar/" tooltip="http://atestsc.rioh.cn/page/notice/truckCar/"/>
    <hyperlink ref="AC633" r:id="rId1" display="http://atestsc.rioh.cn/page/notice/truckCar/" tooltip="http://atestsc.rioh.cn/page/notice/truckCar/"/>
    <hyperlink ref="AC634" r:id="rId1" display="http://atestsc.rioh.cn/page/notice/truckCar/" tooltip="http://atestsc.rioh.cn/page/notice/truckCar/"/>
    <hyperlink ref="AC635" r:id="rId1" display="http://atestsc.rioh.cn/page/notice/truckCar/" tooltip="http://atestsc.rioh.cn/page/notice/truckCar/"/>
    <hyperlink ref="AC636" r:id="rId1" display="http://atestsc.rioh.cn/page/notice/truckCar/" tooltip="http://atestsc.rioh.cn/page/notice/truckCar/"/>
    <hyperlink ref="AC637" r:id="rId1" display="http://atestsc.rioh.cn/page/notice/truckCar/" tooltip="http://atestsc.rioh.cn/page/notice/truckCar/"/>
    <hyperlink ref="AC638" r:id="rId1" display="http://atestsc.rioh.cn/page/notice/truckCar/" tooltip="http://atestsc.rioh.cn/page/notice/truckCar/"/>
    <hyperlink ref="AC639" r:id="rId1" display="http://atestsc.rioh.cn/page/notice/truckCar/" tooltip="http://atestsc.rioh.cn/page/notice/truckCar/"/>
    <hyperlink ref="AC640" r:id="rId1" display="http://atestsc.rioh.cn/page/notice/truckCar/" tooltip="http://atestsc.rioh.cn/page/notice/truckCar/"/>
    <hyperlink ref="AC641" r:id="rId1" display="http://atestsc.rioh.cn/page/notice/truckCar/" tooltip="http://atestsc.rioh.cn/page/notice/truckCar/"/>
    <hyperlink ref="AC642" r:id="rId1" display="http://atestsc.rioh.cn/page/notice/truckCar/" tooltip="http://atestsc.rioh.cn/page/notice/truckCar/"/>
    <hyperlink ref="AC643" r:id="rId1" display="http://atestsc.rioh.cn/page/notice/truckCar/" tooltip="http://atestsc.rioh.cn/page/notice/truckCar/"/>
    <hyperlink ref="AC644" r:id="rId1" display="http://atestsc.rioh.cn/page/notice/truckCar/" tooltip="http://atestsc.rioh.cn/page/notice/truckCar/"/>
    <hyperlink ref="AC645" r:id="rId1" display="http://atestsc.rioh.cn/page/notice/truckCar/" tooltip="http://atestsc.rioh.cn/page/notice/truckCar/"/>
    <hyperlink ref="AC646" r:id="rId1" display="http://atestsc.rioh.cn/page/notice/truckCar/" tooltip="http://atestsc.rioh.cn/page/notice/truckCar/"/>
    <hyperlink ref="AC469" r:id="rId1" display="http://atestsc.rioh.cn/page/notice/truckCar/" tooltip="http://atestsc.rioh.cn/page/notice/truckCar/"/>
    <hyperlink ref="AC470" r:id="rId1" display="http://atestsc.rioh.cn/page/notice/truckCar/" tooltip="http://atestsc.rioh.cn/page/notice/truckCar/"/>
    <hyperlink ref="AC471" r:id="rId1" display="http://atestsc.rioh.cn/page/notice/truckCar/" tooltip="http://atestsc.rioh.cn/page/notice/truckCar/"/>
    <hyperlink ref="AC472" r:id="rId1" display="http://atestsc.rioh.cn/page/notice/truckCar/" tooltip="http://atestsc.rioh.cn/page/notice/truckCar/"/>
    <hyperlink ref="AC473" r:id="rId1" display="http://atestsc.rioh.cn/page/notice/truckCar/" tooltip="http://atestsc.rioh.cn/page/notice/truckCar/"/>
    <hyperlink ref="AC474" r:id="rId1" display="http://atestsc.rioh.cn/page/notice/truckCar/" tooltip="http://atestsc.rioh.cn/page/notice/truckCar/"/>
    <hyperlink ref="AC475" r:id="rId1" display="http://atestsc.rioh.cn/page/notice/truckCar/" tooltip="http://atestsc.rioh.cn/page/notice/truckCar/"/>
    <hyperlink ref="AC476" r:id="rId1" display="http://atestsc.rioh.cn/page/notice/truckCar/" tooltip="http://atestsc.rioh.cn/page/notice/truckCar/"/>
    <hyperlink ref="AC83" r:id="rId1" display="http://atestsc.rioh.cn/page/notice/truckCar/" tooltip="http://atestsc.rioh.cn/page/notice/truckCar/"/>
    <hyperlink ref="AC477" r:id="rId1" display="http://atestsc.rioh.cn/page/notice/truckCar/" tooltip="http://atestsc.rioh.cn/page/notice/truckCar/"/>
    <hyperlink ref="AC903" r:id="rId1" display="http://atestsc.rioh.cn/page/notice/truckCar/" tooltip="http://atestsc.rioh.cn/page/notice/truckCar/"/>
    <hyperlink ref="AC904" r:id="rId1" display="http://atestsc.rioh.cn/page/notice/truckCar/" tooltip="http://atestsc.rioh.cn/page/notice/truckCar/"/>
    <hyperlink ref="AC905" r:id="rId1" display="http://atestsc.rioh.cn/page/notice/truckCar/" tooltip="http://atestsc.rioh.cn/page/notice/truckCar/"/>
    <hyperlink ref="AC906" r:id="rId1" display="http://atestsc.rioh.cn/page/notice/truckCar/" tooltip="http://atestsc.rioh.cn/page/notice/truckCar/"/>
    <hyperlink ref="AC7" r:id="rId1" display="http://atestsc.rioh.cn/page/notice/truckCar/" tooltip="http://atestsc.rioh.cn/page/notice/truckCar/"/>
    <hyperlink ref="AC84" r:id="rId1" display="http://atestsc.rioh.cn/page/notice/truckCar/" tooltip="http://atestsc.rioh.cn/page/notice/truckCar/"/>
    <hyperlink ref="AC1010" r:id="rId1" display="http://atestsc.rioh.cn/page/notice/truckCar/" tooltip="http://atestsc.rioh.cn/page/notice/truckCar/"/>
    <hyperlink ref="AC1011" r:id="rId1" display="http://atestsc.rioh.cn/page/notice/truckCar/" tooltip="http://atestsc.rioh.cn/page/notice/truckCar/"/>
    <hyperlink ref="AC1012" r:id="rId1" display="http://atestsc.rioh.cn/page/notice/truckCar/" tooltip="http://atestsc.rioh.cn/page/notice/truckCar/"/>
    <hyperlink ref="AC1013" r:id="rId1" display="http://atestsc.rioh.cn/page/notice/truckCar/" tooltip="http://atestsc.rioh.cn/page/notice/truckCar/"/>
    <hyperlink ref="AC1014" r:id="rId1" display="http://atestsc.rioh.cn/page/notice/truckCar/" tooltip="http://atestsc.rioh.cn/page/notice/truckCar/"/>
    <hyperlink ref="AC1015" r:id="rId1" display="http://atestsc.rioh.cn/page/notice/truckCar/" tooltip="http://atestsc.rioh.cn/page/notice/truckCar/"/>
    <hyperlink ref="AC1016" r:id="rId1" display="http://atestsc.rioh.cn/page/notice/truckCar/" tooltip="http://atestsc.rioh.cn/page/notice/truckCar/"/>
    <hyperlink ref="AC1017" r:id="rId1" display="http://atestsc.rioh.cn/page/notice/truckCar/" tooltip="http://atestsc.rioh.cn/page/notice/truckCar/"/>
    <hyperlink ref="AC1018" r:id="rId1" display="http://atestsc.rioh.cn/page/notice/truckCar/" tooltip="http://atestsc.rioh.cn/page/notice/truckCar/"/>
    <hyperlink ref="AC1019" r:id="rId1" display="http://atestsc.rioh.cn/page/notice/truckCar/" tooltip="http://atestsc.rioh.cn/page/notice/truckCar/"/>
    <hyperlink ref="AC1020" r:id="rId1" display="http://atestsc.rioh.cn/page/notice/truckCar/" tooltip="http://atestsc.rioh.cn/page/notice/truckCar/"/>
    <hyperlink ref="AC85" r:id="rId1" display="http://atestsc.rioh.cn/page/notice/truckCar/" tooltip="http://atestsc.rioh.cn/page/notice/truckCar/"/>
    <hyperlink ref="AC86" r:id="rId1" display="http://atestsc.rioh.cn/page/notice/truckCar/" tooltip="http://atestsc.rioh.cn/page/notice/truckCar/"/>
    <hyperlink ref="AC1021" r:id="rId1" display="http://atestsc.rioh.cn/page/notice/truckCar/" tooltip="http://atestsc.rioh.cn/page/notice/truckCar/"/>
    <hyperlink ref="AC8" r:id="rId1" display="http://atestsc.rioh.cn/page/notice/truckCar/" tooltip="http://atestsc.rioh.cn/page/notice/truckCar/"/>
    <hyperlink ref="AC939" r:id="rId1" display="http://atestsc.rioh.cn/page/notice/truckCar/" tooltip="http://atestsc.rioh.cn/page/notice/truckCar/"/>
    <hyperlink ref="AC940" r:id="rId1" display="http://atestsc.rioh.cn/page/notice/truckCar/" tooltip="http://atestsc.rioh.cn/page/notice/truckCar/"/>
    <hyperlink ref="AC777" r:id="rId1" display="http://atestsc.rioh.cn/page/notice/truckCar/" tooltip="http://atestsc.rioh.cn/page/notice/truckCar/"/>
    <hyperlink ref="AC1022" r:id="rId1" display="http://atestsc.rioh.cn/page/notice/truckCar/" tooltip="http://atestsc.rioh.cn/page/notice/truckCar/"/>
    <hyperlink ref="AC952" r:id="rId1" display="http://atestsc.rioh.cn/page/notice/truckCar/" tooltip="http://atestsc.rioh.cn/page/notice/truckCar/"/>
    <hyperlink ref="AC953" r:id="rId1" display="http://atestsc.rioh.cn/page/notice/truckCar/" tooltip="http://atestsc.rioh.cn/page/notice/truckCar/"/>
    <hyperlink ref="AC954" r:id="rId1" display="http://atestsc.rioh.cn/page/notice/truckCar/" tooltip="http://atestsc.rioh.cn/page/notice/truckCar/"/>
    <hyperlink ref="AC955" r:id="rId1" display="http://atestsc.rioh.cn/page/notice/truckCar/" tooltip="http://atestsc.rioh.cn/page/notice/truckCar/"/>
    <hyperlink ref="AC956" r:id="rId1" display="http://atestsc.rioh.cn/page/notice/truckCar/" tooltip="http://atestsc.rioh.cn/page/notice/truckCar/"/>
    <hyperlink ref="AC957" r:id="rId1" display="http://atestsc.rioh.cn/page/notice/truckCar/" tooltip="http://atestsc.rioh.cn/page/notice/truckCar/"/>
    <hyperlink ref="AC958" r:id="rId1" display="http://atestsc.rioh.cn/page/notice/truckCar/" tooltip="http://atestsc.rioh.cn/page/notice/truckCar/"/>
    <hyperlink ref="AC959" r:id="rId1" display="http://atestsc.rioh.cn/page/notice/truckCar/" tooltip="http://atestsc.rioh.cn/page/notice/truckCar/"/>
    <hyperlink ref="AC960" r:id="rId1" display="http://atestsc.rioh.cn/page/notice/truckCar/" tooltip="http://atestsc.rioh.cn/page/notice/truckCar/"/>
    <hyperlink ref="AC961" r:id="rId1" display="http://atestsc.rioh.cn/page/notice/truckCar/" tooltip="http://atestsc.rioh.cn/page/notice/truckCar/"/>
    <hyperlink ref="AC962" r:id="rId1" display="http://atestsc.rioh.cn/page/notice/truckCar/" tooltip="http://atestsc.rioh.cn/page/notice/truckCar/"/>
    <hyperlink ref="AC963" r:id="rId1" display="http://atestsc.rioh.cn/page/notice/truckCar/" tooltip="http://atestsc.rioh.cn/page/notice/truckCar/"/>
    <hyperlink ref="AC964" r:id="rId1" display="http://atestsc.rioh.cn/page/notice/truckCar/" tooltip="http://atestsc.rioh.cn/page/notice/truckCar/"/>
    <hyperlink ref="AC965" r:id="rId1" display="http://atestsc.rioh.cn/page/notice/truckCar/" tooltip="http://atestsc.rioh.cn/page/notice/truckCar/"/>
    <hyperlink ref="AC966" r:id="rId1" display="http://atestsc.rioh.cn/page/notice/truckCar/" tooltip="http://atestsc.rioh.cn/page/notice/truckCar/"/>
    <hyperlink ref="AC967" r:id="rId1" display="http://atestsc.rioh.cn/page/notice/truckCar/" tooltip="http://atestsc.rioh.cn/page/notice/truckCar/"/>
    <hyperlink ref="AC968" r:id="rId1" display="http://atestsc.rioh.cn/page/notice/truckCar/" tooltip="http://atestsc.rioh.cn/page/notice/truckCar/"/>
    <hyperlink ref="AC969" r:id="rId1" display="http://atestsc.rioh.cn/page/notice/truckCar/" tooltip="http://atestsc.rioh.cn/page/notice/truckCar/"/>
    <hyperlink ref="AC970" r:id="rId1" display="http://atestsc.rioh.cn/page/notice/truckCar/" tooltip="http://atestsc.rioh.cn/page/notice/truckCar/"/>
    <hyperlink ref="AC971" r:id="rId1" display="http://atestsc.rioh.cn/page/notice/truckCar/" tooltip="http://atestsc.rioh.cn/page/notice/truckCar/"/>
    <hyperlink ref="AC1200" r:id="rId1" display="http://atestsc.rioh.cn/page/notice/truckCar/" tooltip="http://atestsc.rioh.cn/page/notice/truckCar/"/>
    <hyperlink ref="AC1201" r:id="rId1" display="http://atestsc.rioh.cn/page/notice/truckCar/" tooltip="http://atestsc.rioh.cn/page/notice/truckCar/"/>
    <hyperlink ref="AC1202" r:id="rId1" display="http://atestsc.rioh.cn/page/notice/truckCar/" tooltip="http://atestsc.rioh.cn/page/notice/truckCar/"/>
    <hyperlink ref="AC1203" r:id="rId1" display="http://atestsc.rioh.cn/page/notice/truckCar/" tooltip="http://atestsc.rioh.cn/page/notice/truckCar/"/>
    <hyperlink ref="AC1204" r:id="rId1" display="http://atestsc.rioh.cn/page/notice/truckCar/" tooltip="http://atestsc.rioh.cn/page/notice/truckCar/"/>
    <hyperlink ref="AC1205" r:id="rId1" display="http://atestsc.rioh.cn/page/notice/truckCar/" tooltip="http://atestsc.rioh.cn/page/notice/truckCar/"/>
    <hyperlink ref="AC9" r:id="rId1" display="http://atestsc.rioh.cn/page/notice/truckCar/" tooltip="http://atestsc.rioh.cn/page/notice/truckCar/"/>
    <hyperlink ref="AC10" r:id="rId1" display="http://atestsc.rioh.cn/page/notice/truckCar/" tooltip="http://atestsc.rioh.cn/page/notice/truckCar/"/>
    <hyperlink ref="AC11" r:id="rId1" display="http://atestsc.rioh.cn/page/notice/truckCar/" tooltip="http://atestsc.rioh.cn/page/notice/truckCar/"/>
    <hyperlink ref="AC681" r:id="rId1" display="http://atestsc.rioh.cn/page/notice/truckCar/" tooltip="http://atestsc.rioh.cn/page/notice/truckCar/"/>
    <hyperlink ref="AC682" r:id="rId1" display="http://atestsc.rioh.cn/page/notice/truckCar/" tooltip="http://atestsc.rioh.cn/page/notice/truckCar/"/>
    <hyperlink ref="AC12" r:id="rId1" display="http://atestsc.rioh.cn/page/notice/truckCar/" tooltip="http://atestsc.rioh.cn/page/notice/truckCar/"/>
    <hyperlink ref="AC683" r:id="rId1" display="http://atestsc.rioh.cn/page/notice/truckCar/" tooltip="http://atestsc.rioh.cn/page/notice/truckCar/"/>
    <hyperlink ref="AC13" r:id="rId1" display="http://atestsc.rioh.cn/page/notice/truckCar/" tooltip="http://atestsc.rioh.cn/page/notice/truckCar/"/>
    <hyperlink ref="AC14" r:id="rId1" display="http://atestsc.rioh.cn/page/notice/truckCar/" tooltip="http://atestsc.rioh.cn/page/notice/truckCar/"/>
    <hyperlink ref="AC364" r:id="rId1" display="http://atestsc.rioh.cn/page/notice/truckCar/" tooltip="http://atestsc.rioh.cn/page/notice/truckCar/"/>
    <hyperlink ref="AC15" r:id="rId1" display="http://atestsc.rioh.cn/page/notice/truckCar/" tooltip="http://atestsc.rioh.cn/page/notice/truckCar/"/>
    <hyperlink ref="AC87" r:id="rId1" display="http://atestsc.rioh.cn/page/notice/truckCar/" tooltip="http://atestsc.rioh.cn/page/notice/truckCar/"/>
    <hyperlink ref="AC88" r:id="rId1" display="http://atestsc.rioh.cn/page/notice/truckCar/" tooltip="http://atestsc.rioh.cn/page/notice/truckCar/"/>
    <hyperlink ref="AC546" r:id="rId1" display="http://atestsc.rioh.cn/page/notice/truckCar/" tooltip="http://atestsc.rioh.cn/page/notice/truckCar/"/>
    <hyperlink ref="AC684" r:id="rId1" display="http://atestsc.rioh.cn/page/notice/truckCar/" tooltip="http://atestsc.rioh.cn/page/notice/truckCar/"/>
    <hyperlink ref="AC239" r:id="rId1" display="http://atestsc.rioh.cn/page/notice/truckCar/" tooltip="http://atestsc.rioh.cn/page/notice/truckCar/"/>
    <hyperlink ref="AC509" r:id="rId1" display="http://atestsc.rioh.cn/page/notice/truckCar/" tooltip="http://atestsc.rioh.cn/page/notice/truckCar/"/>
    <hyperlink ref="AC510" r:id="rId1" display="http://atestsc.rioh.cn/page/notice/truckCar/" tooltip="http://atestsc.rioh.cn/page/notice/truckCar/"/>
    <hyperlink ref="AC1023" r:id="rId1" display="http://atestsc.rioh.cn/page/notice/truckCar/" tooltip="http://atestsc.rioh.cn/page/notice/truckCar/"/>
    <hyperlink ref="AC434" r:id="rId1" display="http://atestsc.rioh.cn/page/notice/truckCar/" tooltip="http://atestsc.rioh.cn/page/notice/truckCar/"/>
    <hyperlink ref="AC547" r:id="rId1" display="http://atestsc.rioh.cn/page/notice/truckCar/" tooltip="http://atestsc.rioh.cn/page/notice/truckCar/"/>
    <hyperlink ref="AC240" r:id="rId1" display="http://atestsc.rioh.cn/page/notice/truckCar/" tooltip="http://atestsc.rioh.cn/page/notice/truckCar/"/>
    <hyperlink ref="AC1024" r:id="rId1" display="http://atestsc.rioh.cn/page/notice/truckCar/" tooltip="http://atestsc.rioh.cn/page/notice/truckCar/"/>
    <hyperlink ref="AC701" r:id="rId1" display="http://atestsc.rioh.cn/page/notice/truckCar/" tooltip="http://atestsc.rioh.cn/page/notice/truckCar/"/>
    <hyperlink ref="AC702" r:id="rId1" display="http://atestsc.rioh.cn/page/notice/truckCar/" tooltip="http://atestsc.rioh.cn/page/notice/truckCar/"/>
    <hyperlink ref="AC703" r:id="rId1" display="http://atestsc.rioh.cn/page/notice/truckCar/" tooltip="http://atestsc.rioh.cn/page/notice/truckCar/"/>
    <hyperlink ref="AC704" r:id="rId1" display="http://atestsc.rioh.cn/page/notice/truckCar/" tooltip="http://atestsc.rioh.cn/page/notice/truckCar/"/>
    <hyperlink ref="AC705" r:id="rId1" display="http://atestsc.rioh.cn/page/notice/truckCar/" tooltip="http://atestsc.rioh.cn/page/notice/truckCar/"/>
    <hyperlink ref="AC89" r:id="rId1" display="http://atestsc.rioh.cn/page/notice/truckCar/" tooltip="http://atestsc.rioh.cn/page/notice/truckCar/"/>
    <hyperlink ref="AC706" r:id="rId1" display="http://atestsc.rioh.cn/page/notice/truckCar/" tooltip="http://atestsc.rioh.cn/page/notice/truckCar/"/>
    <hyperlink ref="AC707" r:id="rId1" display="http://atestsc.rioh.cn/page/notice/truckCar/" tooltip="http://atestsc.rioh.cn/page/notice/truckCar/"/>
    <hyperlink ref="AC708" r:id="rId1" display="http://atestsc.rioh.cn/page/notice/truckCar/" tooltip="http://atestsc.rioh.cn/page/notice/truckCar/"/>
    <hyperlink ref="AC709" r:id="rId1" display="http://atestsc.rioh.cn/page/notice/truckCar/" tooltip="http://atestsc.rioh.cn/page/notice/truckCar/"/>
    <hyperlink ref="AC50" r:id="rId1" display="http://atestsc.rioh.cn/page/notice/truckCar/" tooltip="http://atestsc.rioh.cn/page/notice/truckCar/"/>
    <hyperlink ref="AC511" r:id="rId1" display="http://atestsc.rioh.cn/page/notice/truckCar/" tooltip="http://atestsc.rioh.cn/page/notice/truckCar/"/>
    <hyperlink ref="AC710" r:id="rId1" display="http://atestsc.rioh.cn/page/notice/truckCar/" tooltip="http://atestsc.rioh.cn/page/notice/truckCar/"/>
    <hyperlink ref="AC711" r:id="rId1" display="http://atestsc.rioh.cn/page/notice/truckCar/" tooltip="http://atestsc.rioh.cn/page/notice/truckCar/"/>
    <hyperlink ref="AC712" r:id="rId1" display="http://atestsc.rioh.cn/page/notice/truckCar/" tooltip="http://atestsc.rioh.cn/page/notice/truckCar/"/>
    <hyperlink ref="AC713" r:id="rId1" display="http://atestsc.rioh.cn/page/notice/truckCar/" tooltip="http://atestsc.rioh.cn/page/notice/truckCar/"/>
    <hyperlink ref="AC241" r:id="rId1" display="http://atestsc.rioh.cn/page/notice/truckCar/" tooltip="http://atestsc.rioh.cn/page/notice/truckCar/"/>
    <hyperlink ref="AC714" r:id="rId1" display="http://atestsc.rioh.cn/page/notice/truckCar/" tooltip="http://atestsc.rioh.cn/page/notice/truckCar/"/>
    <hyperlink ref="AC715" r:id="rId1" display="http://atestsc.rioh.cn/page/notice/truckCar/" tooltip="http://atestsc.rioh.cn/page/notice/truckCar/"/>
    <hyperlink ref="AC716" r:id="rId1" display="http://atestsc.rioh.cn/page/notice/truckCar/" tooltip="http://atestsc.rioh.cn/page/notice/truckCar/"/>
    <hyperlink ref="AC717" r:id="rId1" display="http://atestsc.rioh.cn/page/notice/truckCar/" tooltip="http://atestsc.rioh.cn/page/notice/truckCar/"/>
    <hyperlink ref="AC718" r:id="rId1" display="http://atestsc.rioh.cn/page/notice/truckCar/" tooltip="http://atestsc.rioh.cn/page/notice/truckCar/"/>
    <hyperlink ref="AC719" r:id="rId1" display="http://atestsc.rioh.cn/page/notice/truckCar/" tooltip="http://atestsc.rioh.cn/page/notice/truckCar/"/>
    <hyperlink ref="AC720" r:id="rId1" display="http://atestsc.rioh.cn/page/notice/truckCar/" tooltip="http://atestsc.rioh.cn/page/notice/truckCar/"/>
    <hyperlink ref="AC721" r:id="rId1" display="http://atestsc.rioh.cn/page/notice/truckCar/" tooltip="http://atestsc.rioh.cn/page/notice/truckCar/"/>
    <hyperlink ref="AC722" r:id="rId1" display="http://atestsc.rioh.cn/page/notice/truckCar/" tooltip="http://atestsc.rioh.cn/page/notice/truckCar/"/>
    <hyperlink ref="AC723" r:id="rId1" display="http://atestsc.rioh.cn/page/notice/truckCar/" tooltip="http://atestsc.rioh.cn/page/notice/truckCar/"/>
    <hyperlink ref="AC242" r:id="rId1" display="http://atestsc.rioh.cn/page/notice/truckCar/" tooltip="http://atestsc.rioh.cn/page/notice/truckCar/"/>
    <hyperlink ref="AC90" r:id="rId1" display="http://atestsc.rioh.cn/page/notice/truckCar/" tooltip="http://atestsc.rioh.cn/page/notice/truckCar/"/>
    <hyperlink ref="AC724" r:id="rId1" display="http://atestsc.rioh.cn/page/notice/truckCar/" tooltip="http://atestsc.rioh.cn/page/notice/truckCar/"/>
    <hyperlink ref="AC725" r:id="rId1" display="http://atestsc.rioh.cn/page/notice/truckCar/" tooltip="http://atestsc.rioh.cn/page/notice/truckCar/"/>
    <hyperlink ref="AC726" r:id="rId1" display="http://atestsc.rioh.cn/page/notice/truckCar/" tooltip="http://atestsc.rioh.cn/page/notice/truckCar/"/>
    <hyperlink ref="AC727" r:id="rId1" display="http://atestsc.rioh.cn/page/notice/truckCar/" tooltip="http://atestsc.rioh.cn/page/notice/truckCar/"/>
    <hyperlink ref="AC728" r:id="rId1" display="http://atestsc.rioh.cn/page/notice/truckCar/" tooltip="http://atestsc.rioh.cn/page/notice/truckCar/"/>
    <hyperlink ref="AC243" r:id="rId1" display="http://atestsc.rioh.cn/page/notice/truckCar/" tooltip="http://atestsc.rioh.cn/page/notice/truckCar/"/>
    <hyperlink ref="AC729" r:id="rId1" display="http://atestsc.rioh.cn/page/notice/truckCar/" tooltip="http://atestsc.rioh.cn/page/notice/truckCar/"/>
    <hyperlink ref="AC730" r:id="rId1" display="http://atestsc.rioh.cn/page/notice/truckCar/" tooltip="http://atestsc.rioh.cn/page/notice/truckCar/"/>
    <hyperlink ref="AC731" r:id="rId1" display="http://atestsc.rioh.cn/page/notice/truckCar/" tooltip="http://atestsc.rioh.cn/page/notice/truckCar/"/>
    <hyperlink ref="AC91" r:id="rId1" display="http://atestsc.rioh.cn/page/notice/truckCar/" tooltip="http://atestsc.rioh.cn/page/notice/truckCar/"/>
    <hyperlink ref="AC732" r:id="rId1" display="http://atestsc.rioh.cn/page/notice/truckCar/" tooltip="http://atestsc.rioh.cn/page/notice/truckCar/"/>
    <hyperlink ref="AC733" r:id="rId1" display="http://atestsc.rioh.cn/page/notice/truckCar/" tooltip="http://atestsc.rioh.cn/page/notice/truckCar/"/>
    <hyperlink ref="AC734" r:id="rId1" display="http://atestsc.rioh.cn/page/notice/truckCar/" tooltip="http://atestsc.rioh.cn/page/notice/truckCar/"/>
    <hyperlink ref="AC735" r:id="rId1" display="http://atestsc.rioh.cn/page/notice/truckCar/" tooltip="http://atestsc.rioh.cn/page/notice/truckCar/"/>
    <hyperlink ref="AC736" r:id="rId1" display="http://atestsc.rioh.cn/page/notice/truckCar/" tooltip="http://atestsc.rioh.cn/page/notice/truckCar/"/>
    <hyperlink ref="AC737" r:id="rId1" display="http://atestsc.rioh.cn/page/notice/truckCar/" tooltip="http://atestsc.rioh.cn/page/notice/truckCar/"/>
    <hyperlink ref="AC244" r:id="rId1" display="http://atestsc.rioh.cn/page/notice/truckCar/" tooltip="http://atestsc.rioh.cn/page/notice/truckCar/"/>
    <hyperlink ref="AC92" r:id="rId1" display="http://atestsc.rioh.cn/page/notice/truckCar/" tooltip="http://atestsc.rioh.cn/page/notice/truckCar/"/>
    <hyperlink ref="AC16" r:id="rId1" display="http://atestsc.rioh.cn/page/notice/truckCar/" tooltip="http://atestsc.rioh.cn/page/notice/truckCar/"/>
    <hyperlink ref="AC738" r:id="rId1" display="http://atestsc.rioh.cn/page/notice/truckCar/" tooltip="http://atestsc.rioh.cn/page/notice/truckCar/"/>
    <hyperlink ref="AC739" r:id="rId1" display="http://atestsc.rioh.cn/page/notice/truckCar/" tooltip="http://atestsc.rioh.cn/page/notice/truckCar/"/>
    <hyperlink ref="AC245" r:id="rId1" display="http://atestsc.rioh.cn/page/notice/truckCar/" tooltip="http://atestsc.rioh.cn/page/notice/truckCar/"/>
    <hyperlink ref="AC17" r:id="rId1" display="http://atestsc.rioh.cn/page/notice/truckCar/" tooltip="http://atestsc.rioh.cn/page/notice/truckCar/"/>
    <hyperlink ref="AC93" r:id="rId1" display="http://atestsc.rioh.cn/page/notice/truckCar/" tooltip="http://atestsc.rioh.cn/page/notice/truckCar/"/>
    <hyperlink ref="AC246" r:id="rId1" display="http://atestsc.rioh.cn/page/notice/truckCar/" tooltip="http://atestsc.rioh.cn/page/notice/truckCar/"/>
    <hyperlink ref="AC94" r:id="rId1" display="http://atestsc.rioh.cn/page/notice/truckCar/" tooltip="http://atestsc.rioh.cn/page/notice/truckCar/"/>
    <hyperlink ref="AC247" r:id="rId1" display="http://atestsc.rioh.cn/page/notice/truckCar/" tooltip="http://atestsc.rioh.cn/page/notice/truckCar/"/>
    <hyperlink ref="AC411" r:id="rId1" display="http://atestsc.rioh.cn/page/notice/truckCar/" tooltip="http://atestsc.rioh.cn/page/notice/truckCar/"/>
    <hyperlink ref="AC248" r:id="rId1" display="http://atestsc.rioh.cn/page/notice/truckCar/" tooltip="http://atestsc.rioh.cn/page/notice/truckCar/"/>
    <hyperlink ref="AC512" r:id="rId1" display="http://atestsc.rioh.cn/page/notice/truckCar/" tooltip="http://atestsc.rioh.cn/page/notice/truckCar/"/>
    <hyperlink ref="AC249" r:id="rId1" display="http://atestsc.rioh.cn/page/notice/truckCar/" tooltip="http://atestsc.rioh.cn/page/notice/truckCar/"/>
    <hyperlink ref="AC548" r:id="rId1" display="http://atestsc.rioh.cn/page/notice/truckCar/" tooltip="http://atestsc.rioh.cn/page/notice/truckCar/"/>
    <hyperlink ref="AC250" r:id="rId1" display="http://atestsc.rioh.cn/page/notice/truckCar/" tooltip="http://atestsc.rioh.cn/page/notice/truckCar/"/>
    <hyperlink ref="AC412" r:id="rId1" display="http://atestsc.rioh.cn/page/notice/truckCar/" tooltip="http://atestsc.rioh.cn/page/notice/truckCar/"/>
    <hyperlink ref="AC95" r:id="rId1" display="http://atestsc.rioh.cn/page/notice/truckCar/" tooltip="http://atestsc.rioh.cn/page/notice/truckCar/"/>
    <hyperlink ref="AC413" r:id="rId1" display="http://atestsc.rioh.cn/page/notice/truckCar/" tooltip="http://atestsc.rioh.cn/page/notice/truckCar/"/>
    <hyperlink ref="AC549" r:id="rId1" display="http://atestsc.rioh.cn/page/notice/truckCar/" tooltip="http://atestsc.rioh.cn/page/notice/truckCar/"/>
    <hyperlink ref="AC673" r:id="rId1" display="http://atestsc.rioh.cn/page/notice/truckCar/" tooltip="http://atestsc.rioh.cn/page/notice/truckCar/"/>
    <hyperlink ref="AC396" r:id="rId1" display="http://atestsc.rioh.cn/page/notice/truckCar/" tooltip="http://atestsc.rioh.cn/page/notice/truckCar/"/>
    <hyperlink ref="AC564" r:id="rId1" display="http://atestsc.rioh.cn/page/notice/truckCar/" tooltip="http://atestsc.rioh.cn/page/notice/truckCar/"/>
    <hyperlink ref="AC507" r:id="rId1" display="http://atestsc.rioh.cn/page/notice/truckCar/" tooltip="http://atestsc.rioh.cn/page/notice/truckCar/"/>
    <hyperlink ref="AC96" r:id="rId1" display="http://atestsc.rioh.cn/page/notice/truckCar/" tooltip="http://atestsc.rioh.cn/page/notice/truckCar/"/>
    <hyperlink ref="AC251" r:id="rId1" display="http://atestsc.rioh.cn/page/notice/truckCar/" tooltip="http://atestsc.rioh.cn/page/notice/truckCar/"/>
    <hyperlink ref="AC252" r:id="rId1" display="http://atestsc.rioh.cn/page/notice/truckCar/" tooltip="http://atestsc.rioh.cn/page/notice/truckCar/"/>
    <hyperlink ref="AC253" r:id="rId1" display="http://atestsc.rioh.cn/page/notice/truckCar/" tooltip="http://atestsc.rioh.cn/page/notice/truckCar/"/>
    <hyperlink ref="AC254" r:id="rId1" display="http://atestsc.rioh.cn/page/notice/truckCar/" tooltip="http://atestsc.rioh.cn/page/notice/truckCar/"/>
    <hyperlink ref="AC255" r:id="rId1" display="http://atestsc.rioh.cn/page/notice/truckCar/" tooltip="http://atestsc.rioh.cn/page/notice/truckCar/"/>
    <hyperlink ref="AC1025" r:id="rId1" display="http://atestsc.rioh.cn/page/notice/truckCar/" tooltip="http://atestsc.rioh.cn/page/notice/truckCar/"/>
    <hyperlink ref="AC1026" r:id="rId1" display="http://atestsc.rioh.cn/page/notice/truckCar/" tooltip="http://atestsc.rioh.cn/page/notice/truckCar/"/>
    <hyperlink ref="AC1027" r:id="rId1" display="http://atestsc.rioh.cn/page/notice/truckCar/" tooltip="http://atestsc.rioh.cn/page/notice/truckCar/"/>
    <hyperlink ref="AC1028" r:id="rId1" display="http://atestsc.rioh.cn/page/notice/truckCar/" tooltip="http://atestsc.rioh.cn/page/notice/truckCar/"/>
    <hyperlink ref="AC1029" r:id="rId1" display="http://atestsc.rioh.cn/page/notice/truckCar/" tooltip="http://atestsc.rioh.cn/page/notice/truckCar/"/>
    <hyperlink ref="AC1030" r:id="rId1" display="http://atestsc.rioh.cn/page/notice/truckCar/" tooltip="http://atestsc.rioh.cn/page/notice/truckCar/"/>
    <hyperlink ref="AC1031" r:id="rId1" display="http://atestsc.rioh.cn/page/notice/truckCar/" tooltip="http://atestsc.rioh.cn/page/notice/truckCar/"/>
    <hyperlink ref="AC1032" r:id="rId1" display="http://atestsc.rioh.cn/page/notice/truckCar/" tooltip="http://atestsc.rioh.cn/page/notice/truckCar/"/>
    <hyperlink ref="AC1033" r:id="rId1" display="http://atestsc.rioh.cn/page/notice/truckCar/" tooltip="http://atestsc.rioh.cn/page/notice/truckCar/"/>
    <hyperlink ref="AC1034" r:id="rId1" display="http://atestsc.rioh.cn/page/notice/truckCar/" tooltip="http://atestsc.rioh.cn/page/notice/truckCar/"/>
    <hyperlink ref="AC1035" r:id="rId1" display="http://atestsc.rioh.cn/page/notice/truckCar/" tooltip="http://atestsc.rioh.cn/page/notice/truckCar/"/>
    <hyperlink ref="AC1036" r:id="rId1" display="http://atestsc.rioh.cn/page/notice/truckCar/" tooltip="http://atestsc.rioh.cn/page/notice/truckCar/"/>
    <hyperlink ref="AC387" r:id="rId1" display="http://atestsc.rioh.cn/page/notice/truckCar/" tooltip="http://atestsc.rioh.cn/page/notice/truckCar/"/>
    <hyperlink ref="AC388" r:id="rId1" display="http://atestsc.rioh.cn/page/notice/truckCar/" tooltip="http://atestsc.rioh.cn/page/notice/truckCar/"/>
    <hyperlink ref="AC418" r:id="rId1" display="http://atestsc.rioh.cn/page/notice/truckCar/" tooltip="http://atestsc.rioh.cn/page/notice/truckCar/"/>
    <hyperlink ref="AC513" r:id="rId1" display="http://atestsc.rioh.cn/page/notice/truckCar/" tooltip="http://atestsc.rioh.cn/page/notice/truckCar/"/>
    <hyperlink ref="AC514" r:id="rId1" display="http://atestsc.rioh.cn/page/notice/truckCar/" tooltip="http://atestsc.rioh.cn/page/notice/truckCar/"/>
    <hyperlink ref="AC451" r:id="rId1" display="http://atestsc.rioh.cn/page/notice/truckCar/" tooltip="http://atestsc.rioh.cn/page/notice/truckCar/"/>
    <hyperlink ref="AC452" r:id="rId1" display="http://atestsc.rioh.cn/page/notice/truckCar/" tooltip="http://atestsc.rioh.cn/page/notice/truckCar/"/>
    <hyperlink ref="AC601" r:id="rId1" display="http://atestsc.rioh.cn/page/notice/truckCar/" tooltip="http://atestsc.rioh.cn/page/notice/truckCar/"/>
    <hyperlink ref="AC647" r:id="rId1" display="http://atestsc.rioh.cn/page/notice/truckCar/" tooltip="http://atestsc.rioh.cn/page/notice/truckCar/"/>
    <hyperlink ref="AC453" r:id="rId1" display="http://atestsc.rioh.cn/page/notice/truckCar/" tooltip="http://atestsc.rioh.cn/page/notice/truckCar/"/>
    <hyperlink ref="AC1037" r:id="rId1" display="http://atestsc.rioh.cn/page/notice/truckCar/" tooltip="http://atestsc.rioh.cn/page/notice/truckCar/"/>
    <hyperlink ref="AC648" r:id="rId1" display="http://atestsc.rioh.cn/page/notice/truckCar/" tooltip="http://atestsc.rioh.cn/page/notice/truckCar/"/>
    <hyperlink ref="AC649" r:id="rId1" display="http://atestsc.rioh.cn/page/notice/truckCar/" tooltip="http://atestsc.rioh.cn/page/notice/truckCar/"/>
    <hyperlink ref="AC319" r:id="rId1" display="http://atestsc.rioh.cn/page/notice/truckCar/" tooltip="http://atestsc.rioh.cn/page/notice/truckCar/"/>
    <hyperlink ref="AC1038" r:id="rId1" display="http://atestsc.rioh.cn/page/notice/truckCar/" tooltip="http://atestsc.rioh.cn/page/notice/truckCar/"/>
    <hyperlink ref="AC1039" r:id="rId1" display="http://atestsc.rioh.cn/page/notice/truckCar/" tooltip="http://atestsc.rioh.cn/page/notice/truckCar/"/>
    <hyperlink ref="AC550" r:id="rId1" display="http://atestsc.rioh.cn/page/notice/truckCar/" tooltip="http://atestsc.rioh.cn/page/notice/truckCar/"/>
    <hyperlink ref="AC551" r:id="rId1" display="http://atestsc.rioh.cn/page/notice/truckCar/" tooltip="http://atestsc.rioh.cn/page/notice/truckCar/"/>
    <hyperlink ref="AC552" r:id="rId1" display="http://atestsc.rioh.cn/page/notice/truckCar/" tooltip="http://atestsc.rioh.cn/page/notice/truckCar/"/>
    <hyperlink ref="AC907" r:id="rId1" display="http://atestsc.rioh.cn/page/notice/truckCar/" tooltip="http://atestsc.rioh.cn/page/notice/truckCar/"/>
    <hyperlink ref="AC650" r:id="rId1" display="http://atestsc.rioh.cn/page/notice/truckCar/" tooltip="http://atestsc.rioh.cn/page/notice/truckCar/"/>
    <hyperlink ref="AC256" r:id="rId1" display="http://atestsc.rioh.cn/page/notice/truckCar/" tooltip="http://atestsc.rioh.cn/page/notice/truckCar/"/>
    <hyperlink ref="AC515" r:id="rId1" display="http://atestsc.rioh.cn/page/notice/truckCar/" tooltip="http://atestsc.rioh.cn/page/notice/truckCar/"/>
    <hyperlink ref="AC97" r:id="rId1" display="http://atestsc.rioh.cn/page/notice/truckCar/" tooltip="http://atestsc.rioh.cn/page/notice/truckCar/"/>
    <hyperlink ref="AC1040" r:id="rId1" display="http://atestsc.rioh.cn/page/notice/truckCar/" tooltip="http://atestsc.rioh.cn/page/notice/truckCar/"/>
    <hyperlink ref="AC1041" r:id="rId1" display="http://atestsc.rioh.cn/page/notice/truckCar/" tooltip="http://atestsc.rioh.cn/page/notice/truckCar/"/>
    <hyperlink ref="AC98" r:id="rId1" display="http://atestsc.rioh.cn/page/notice/truckCar/" tooltip="http://atestsc.rioh.cn/page/notice/truckCar/"/>
    <hyperlink ref="AC99" r:id="rId1" display="http://atestsc.rioh.cn/page/notice/truckCar/" tooltip="http://atestsc.rioh.cn/page/notice/truckCar/"/>
    <hyperlink ref="AC972" r:id="rId1" display="http://atestsc.rioh.cn/page/notice/truckCar/" tooltip="http://atestsc.rioh.cn/page/notice/truckCar/"/>
    <hyperlink ref="AC973" r:id="rId1" display="http://atestsc.rioh.cn/page/notice/truckCar/" tooltip="http://atestsc.rioh.cn/page/notice/truckCar/"/>
    <hyperlink ref="AC18" r:id="rId1" display="http://atestsc.rioh.cn/page/notice/truckCar/" tooltip="http://atestsc.rioh.cn/page/notice/truckCar/"/>
    <hyperlink ref="AC19" r:id="rId1" display="http://atestsc.rioh.cn/page/notice/truckCar/" tooltip="http://atestsc.rioh.cn/page/notice/truckCar/"/>
    <hyperlink ref="AC20" r:id="rId1" display="http://atestsc.rioh.cn/page/notice/truckCar/" tooltip="http://atestsc.rioh.cn/page/notice/truckCar/"/>
    <hyperlink ref="AC404" r:id="rId1" display="http://atestsc.rioh.cn/page/notice/truckCar/" tooltip="http://atestsc.rioh.cn/page/notice/truckCar/"/>
    <hyperlink ref="AC405" r:id="rId1" display="http://atestsc.rioh.cn/page/notice/truckCar/" tooltip="http://atestsc.rioh.cn/page/notice/truckCar/"/>
    <hyperlink ref="AC1206" r:id="rId1" display="http://atestsc.rioh.cn/page/notice/truckCar/" tooltip="http://atestsc.rioh.cn/page/notice/truckCar/"/>
    <hyperlink ref="AC516" r:id="rId1" display="http://atestsc.rioh.cn/page/notice/truckCar/" tooltip="http://atestsc.rioh.cn/page/notice/truckCar/"/>
    <hyperlink ref="AC517" r:id="rId1" display="http://atestsc.rioh.cn/page/notice/truckCar/" tooltip="http://atestsc.rioh.cn/page/notice/truckCar/"/>
    <hyperlink ref="AC1207" r:id="rId1" display="http://atestsc.rioh.cn/page/notice/truckCar/" tooltip="http://atestsc.rioh.cn/page/notice/truckCar/"/>
    <hyperlink ref="AC100" r:id="rId1" display="http://atestsc.rioh.cn/page/notice/truckCar/" tooltip="http://atestsc.rioh.cn/page/notice/truckCar/"/>
    <hyperlink ref="AC505" r:id="rId1" display="http://atestsc.rioh.cn/page/notice/truckCar/" tooltip="http://atestsc.rioh.cn/page/notice/truckCar/"/>
    <hyperlink ref="AC406" r:id="rId1" display="http://atestsc.rioh.cn/page/notice/truckCar/" tooltip="http://atestsc.rioh.cn/page/notice/truckCar/"/>
    <hyperlink ref="AC553" r:id="rId1" display="http://atestsc.rioh.cn/page/notice/truckCar/" tooltip="http://atestsc.rioh.cn/page/notice/truckCar/"/>
    <hyperlink ref="AC592" r:id="rId1" display="http://atestsc.rioh.cn/page/notice/truckCar/" tooltip="http://atestsc.rioh.cn/page/notice/truckCar/"/>
    <hyperlink ref="AC230" r:id="rId1" display="http://atestsc.rioh.cn/page/notice/truckCar/" tooltip="http://atestsc.rioh.cn/page/notice/truckCar/"/>
    <hyperlink ref="AC478" r:id="rId1" display="http://atestsc.rioh.cn/page/notice/truckCar/" tooltip="http://atestsc.rioh.cn/page/notice/truckCar/"/>
    <hyperlink ref="AC257" r:id="rId1" display="http://atestsc.rioh.cn/page/notice/truckCar/" tooltip="http://atestsc.rioh.cn/page/notice/truckCar/"/>
    <hyperlink ref="AC554" r:id="rId1" display="http://atestsc.rioh.cn/page/notice/truckCar/" tooltip="http://atestsc.rioh.cn/page/notice/truckCar/"/>
    <hyperlink ref="AC555" r:id="rId1" display="http://atestsc.rioh.cn/page/notice/truckCar/" tooltip="http://atestsc.rioh.cn/page/notice/truckCar/"/>
    <hyperlink ref="AC700" r:id="rId1" display="http://atestsc.rioh.cn/page/notice/truckCar/" tooltip="http://atestsc.rioh.cn/page/notice/truckCar/"/>
    <hyperlink ref="AC101" r:id="rId1" display="http://atestsc.rioh.cn/page/notice/truckCar/" tooltip="http://atestsc.rioh.cn/page/notice/truckCar/"/>
    <hyperlink ref="AC479" r:id="rId1" display="http://atestsc.rioh.cn/page/notice/truckCar/" tooltip="http://atestsc.rioh.cn/page/notice/truckCar/"/>
    <hyperlink ref="AC480" r:id="rId1" display="http://atestsc.rioh.cn/page/notice/truckCar/" tooltip="http://atestsc.rioh.cn/page/notice/truckCar/"/>
    <hyperlink ref="AC102" r:id="rId1" display="http://atestsc.rioh.cn/page/notice/truckCar/" tooltip="http://atestsc.rioh.cn/page/notice/truckCar/"/>
    <hyperlink ref="AC481" r:id="rId1" display="http://atestsc.rioh.cn/page/notice/truckCar/" tooltip="http://atestsc.rioh.cn/page/notice/truckCar/"/>
    <hyperlink ref="AC103" r:id="rId1" display="http://atestsc.rioh.cn/page/notice/truckCar/" tooltip="http://atestsc.rioh.cn/page/notice/truckCar/"/>
    <hyperlink ref="AC1208" r:id="rId1" display="http://atestsc.rioh.cn/page/notice/truckCar/" tooltip="http://atestsc.rioh.cn/page/notice/truckCar/"/>
    <hyperlink ref="AC326" r:id="rId1" display="http://atestsc.rioh.cn/page/notice/truckCar/" tooltip="http://atestsc.rioh.cn/page/notice/truckCar/"/>
    <hyperlink ref="AC1042" r:id="rId1" display="http://atestsc.rioh.cn/page/notice/truckCar/" tooltip="http://atestsc.rioh.cn/page/notice/truckCar/"/>
    <hyperlink ref="AC1209" r:id="rId1" display="http://atestsc.rioh.cn/page/notice/truckCar/" tooltip="http://atestsc.rioh.cn/page/notice/truckCar/"/>
    <hyperlink ref="AC1043" r:id="rId1" display="http://atestsc.rioh.cn/page/notice/truckCar/" tooltip="http://atestsc.rioh.cn/page/notice/truckCar/"/>
    <hyperlink ref="AC1044" r:id="rId1" display="http://atestsc.rioh.cn/page/notice/truckCar/" tooltip="http://atestsc.rioh.cn/page/notice/truckCar/"/>
    <hyperlink ref="AC1045" r:id="rId1" display="http://atestsc.rioh.cn/page/notice/truckCar/" tooltip="http://atestsc.rioh.cn/page/notice/truckCar/"/>
    <hyperlink ref="AC1046" r:id="rId1" display="http://atestsc.rioh.cn/page/notice/truckCar/" tooltip="http://atestsc.rioh.cn/page/notice/truckCar/"/>
    <hyperlink ref="AC1047" r:id="rId1" display="http://atestsc.rioh.cn/page/notice/truckCar/" tooltip="http://atestsc.rioh.cn/page/notice/truckCar/"/>
    <hyperlink ref="AC1048" r:id="rId1" display="http://atestsc.rioh.cn/page/notice/truckCar/" tooltip="http://atestsc.rioh.cn/page/notice/truckCar/"/>
    <hyperlink ref="AC1049" r:id="rId1" display="http://atestsc.rioh.cn/page/notice/truckCar/" tooltip="http://atestsc.rioh.cn/page/notice/truckCar/"/>
    <hyperlink ref="AC1050" r:id="rId1" display="http://atestsc.rioh.cn/page/notice/truckCar/" tooltip="http://atestsc.rioh.cn/page/notice/truckCar/"/>
    <hyperlink ref="AC1051" r:id="rId1" display="http://atestsc.rioh.cn/page/notice/truckCar/" tooltip="http://atestsc.rioh.cn/page/notice/truckCar/"/>
    <hyperlink ref="AC1052" r:id="rId1" display="http://atestsc.rioh.cn/page/notice/truckCar/" tooltip="http://atestsc.rioh.cn/page/notice/truckCar/"/>
    <hyperlink ref="AC1053" r:id="rId1" display="http://atestsc.rioh.cn/page/notice/truckCar/" tooltip="http://atestsc.rioh.cn/page/notice/truckCar/"/>
    <hyperlink ref="AC1054" r:id="rId1" display="http://atestsc.rioh.cn/page/notice/truckCar/" tooltip="http://atestsc.rioh.cn/page/notice/truckCar/"/>
    <hyperlink ref="AC1055" r:id="rId1" display="http://atestsc.rioh.cn/page/notice/truckCar/" tooltip="http://atestsc.rioh.cn/page/notice/truckCar/"/>
    <hyperlink ref="AC1056" r:id="rId1" display="http://atestsc.rioh.cn/page/notice/truckCar/" tooltip="http://atestsc.rioh.cn/page/notice/truckCar/"/>
    <hyperlink ref="AC1057" r:id="rId1" display="http://atestsc.rioh.cn/page/notice/truckCar/" tooltip="http://atestsc.rioh.cn/page/notice/truckCar/"/>
    <hyperlink ref="AC1058" r:id="rId1" display="http://atestsc.rioh.cn/page/notice/truckCar/" tooltip="http://atestsc.rioh.cn/page/notice/truckCar/"/>
    <hyperlink ref="AC1059" r:id="rId1" display="http://atestsc.rioh.cn/page/notice/truckCar/" tooltip="http://atestsc.rioh.cn/page/notice/truckCar/"/>
    <hyperlink ref="AC1060" r:id="rId1" display="http://atestsc.rioh.cn/page/notice/truckCar/" tooltip="http://atestsc.rioh.cn/page/notice/truckCar/"/>
    <hyperlink ref="AC1061" r:id="rId1" display="http://atestsc.rioh.cn/page/notice/truckCar/" tooltip="http://atestsc.rioh.cn/page/notice/truckCar/"/>
    <hyperlink ref="AC1062" r:id="rId1" display="http://atestsc.rioh.cn/page/notice/truckCar/" tooltip="http://atestsc.rioh.cn/page/notice/truckCar/"/>
    <hyperlink ref="AC1063" r:id="rId1" display="http://atestsc.rioh.cn/page/notice/truckCar/" tooltip="http://atestsc.rioh.cn/page/notice/truckCar/"/>
    <hyperlink ref="AC21" r:id="rId1" display="http://atestsc.rioh.cn/page/notice/truckCar/" tooltip="http://atestsc.rioh.cn/page/notice/truckCar/"/>
    <hyperlink ref="AC740" r:id="rId1" display="http://atestsc.rioh.cn/page/notice/truckCar/" tooltip="http://atestsc.rioh.cn/page/notice/truckCar/"/>
    <hyperlink ref="AC741" r:id="rId1" display="http://atestsc.rioh.cn/page/notice/truckCar/" tooltip="http://atestsc.rioh.cn/page/notice/truckCar/"/>
    <hyperlink ref="AC742" r:id="rId1" display="http://atestsc.rioh.cn/page/notice/truckCar/" tooltip="http://atestsc.rioh.cn/page/notice/truckCar/"/>
    <hyperlink ref="AC743" r:id="rId1" display="http://atestsc.rioh.cn/page/notice/truckCar/" tooltip="http://atestsc.rioh.cn/page/notice/truckCar/"/>
    <hyperlink ref="AC744" r:id="rId1" display="http://atestsc.rioh.cn/page/notice/truckCar/" tooltip="http://atestsc.rioh.cn/page/notice/truckCar/"/>
    <hyperlink ref="AC745" r:id="rId1" display="http://atestsc.rioh.cn/page/notice/truckCar/" tooltip="http://atestsc.rioh.cn/page/notice/truckCar/"/>
    <hyperlink ref="AC518" r:id="rId1" display="http://atestsc.rioh.cn/page/notice/truckCar/" tooltip="http://atestsc.rioh.cn/page/notice/truckCar/"/>
    <hyperlink ref="AC262" r:id="rId1" display="http://atestsc.rioh.cn/page/notice/truckCar/" tooltip="http://atestsc.rioh.cn/page/notice/truckCar/"/>
    <hyperlink ref="AC573" r:id="rId1" display="http://atestsc.rioh.cn/page/notice/truckCar/" tooltip="http://atestsc.rioh.cn/page/notice/truckCar/"/>
    <hyperlink ref="AC574" r:id="rId1" display="http://atestsc.rioh.cn/page/notice/truckCar/" tooltip="http://atestsc.rioh.cn/page/notice/truckCar/"/>
    <hyperlink ref="AC575" r:id="rId1" display="http://atestsc.rioh.cn/page/notice/truckCar/" tooltip="http://atestsc.rioh.cn/page/notice/truckCar/"/>
    <hyperlink ref="AC576" r:id="rId1" display="http://atestsc.rioh.cn/page/notice/truckCar/" tooltip="http://atestsc.rioh.cn/page/notice/truckCar/"/>
    <hyperlink ref="AC577" r:id="rId1" display="http://atestsc.rioh.cn/page/notice/truckCar/" tooltip="http://atestsc.rioh.cn/page/notice/truckCar/"/>
    <hyperlink ref="AC602" r:id="rId1" display="http://atestsc.rioh.cn/page/notice/truckCar/" tooltip="http://atestsc.rioh.cn/page/notice/truckCar/"/>
    <hyperlink ref="AC556" r:id="rId1" display="http://atestsc.rioh.cn/page/notice/truckCar/" tooltip="http://atestsc.rioh.cn/page/notice/truckCar/"/>
    <hyperlink ref="AC1216" r:id="rId1" display="http://atestsc.rioh.cn/page/notice/truckCar/" tooltip="http://atestsc.rioh.cn/page/notice/truckCar/"/>
    <hyperlink ref="AC557" r:id="rId1" display="http://atestsc.rioh.cn/page/notice/truckCar/" tooltip="http://atestsc.rioh.cn/page/notice/truckCar/"/>
    <hyperlink ref="AC373" r:id="rId1" display="http://atestsc.rioh.cn/page/notice/truckCar/" tooltip="http://atestsc.rioh.cn/page/notice/truckCar/"/>
    <hyperlink ref="AC620" r:id="rId1" display="http://atestsc.rioh.cn/page/notice/truckCar/" tooltip="http://atestsc.rioh.cn/page/notice/truckCar/"/>
    <hyperlink ref="AC621" r:id="rId1" display="http://atestsc.rioh.cn/page/notice/truckCar/" tooltip="http://atestsc.rioh.cn/page/notice/truckCar/"/>
    <hyperlink ref="AC622" r:id="rId1" display="http://atestsc.rioh.cn/page/notice/truckCar/" tooltip="http://atestsc.rioh.cn/page/notice/truckCar/"/>
    <hyperlink ref="AC678" r:id="rId1" display="http://atestsc.rioh.cn/page/notice/truckCar/" tooltip="http://atestsc.rioh.cn/page/notice/truckCar/"/>
    <hyperlink ref="AC679" r:id="rId1" display="http://atestsc.rioh.cn/page/notice/truckCar/" tooltip="http://atestsc.rioh.cn/page/notice/truckCar/"/>
    <hyperlink ref="AC391" r:id="rId1" display="http://atestsc.rioh.cn/page/notice/truckCar/" tooltip="http://atestsc.rioh.cn/page/notice/truckCar/"/>
    <hyperlink ref="AC392" r:id="rId1" display="http://atestsc.rioh.cn/page/notice/truckCar/" tooltip="http://atestsc.rioh.cn/page/notice/truckCar/"/>
    <hyperlink ref="AC778" r:id="rId1" display="http://atestsc.rioh.cn/page/notice/truckCar/" tooltip="http://atestsc.rioh.cn/page/notice/truckCar/"/>
    <hyperlink ref="AC765" r:id="rId1" display="http://atestsc.rioh.cn/page/notice/truckCar/" tooltip="http://atestsc.rioh.cn/page/notice/truckCar/"/>
    <hyperlink ref="AC232" r:id="rId1" display="http://atestsc.rioh.cn/page/notice/truckCar/" tooltip="http://atestsc.rioh.cn/page/notice/truckCar/"/>
    <hyperlink ref="AC779" r:id="rId1" display="http://atestsc.rioh.cn/page/notice/truckCar/" tooltip="http://atestsc.rioh.cn/page/notice/truckCar/"/>
    <hyperlink ref="AC780" r:id="rId1" display="http://atestsc.rioh.cn/page/notice/truckCar/" tooltip="http://atestsc.rioh.cn/page/notice/truckCar/"/>
    <hyperlink ref="AC410" r:id="rId1" display="http://atestsc.rioh.cn/page/notice/truckCar/" tooltip="http://atestsc.rioh.cn/page/notice/truckCar/"/>
    <hyperlink ref="AC781" r:id="rId1" display="http://atestsc.rioh.cn/page/notice/truckCar/" tooltip="http://atestsc.rioh.cn/page/notice/truckCar/"/>
    <hyperlink ref="AC782" r:id="rId1" display="http://atestsc.rioh.cn/page/notice/truckCar/" tooltip="http://atestsc.rioh.cn/page/notice/truckCar/"/>
    <hyperlink ref="AC783" r:id="rId1" display="http://atestsc.rioh.cn/page/notice/truckCar/" tooltip="http://atestsc.rioh.cn/page/notice/truckCar/"/>
    <hyperlink ref="AC784" r:id="rId1" display="http://atestsc.rioh.cn/page/notice/truckCar/" tooltip="http://atestsc.rioh.cn/page/notice/truckCar/"/>
    <hyperlink ref="AC785" r:id="rId1" display="http://atestsc.rioh.cn/page/notice/truckCar/" tooltip="http://atestsc.rioh.cn/page/notice/truckCar/"/>
    <hyperlink ref="AC786" r:id="rId1" display="http://atestsc.rioh.cn/page/notice/truckCar/" tooltip="http://atestsc.rioh.cn/page/notice/truckCar/"/>
    <hyperlink ref="AC787" r:id="rId1" display="http://atestsc.rioh.cn/page/notice/truckCar/" tooltip="http://atestsc.rioh.cn/page/notice/truckCar/"/>
    <hyperlink ref="AC788" r:id="rId1" display="http://atestsc.rioh.cn/page/notice/truckCar/" tooltip="http://atestsc.rioh.cn/page/notice/truckCar/"/>
    <hyperlink ref="AC789" r:id="rId1" display="http://atestsc.rioh.cn/page/notice/truckCar/" tooltip="http://atestsc.rioh.cn/page/notice/truckCar/"/>
    <hyperlink ref="AC790" r:id="rId1" display="http://atestsc.rioh.cn/page/notice/truckCar/" tooltip="http://atestsc.rioh.cn/page/notice/truckCar/"/>
    <hyperlink ref="AC791" r:id="rId1" display="http://atestsc.rioh.cn/page/notice/truckCar/" tooltip="http://atestsc.rioh.cn/page/notice/truckCar/"/>
    <hyperlink ref="AC792" r:id="rId1" display="http://atestsc.rioh.cn/page/notice/truckCar/" tooltip="http://atestsc.rioh.cn/page/notice/truckCar/"/>
    <hyperlink ref="AC793" r:id="rId1" display="http://atestsc.rioh.cn/page/notice/truckCar/" tooltip="http://atestsc.rioh.cn/page/notice/truckCar/"/>
    <hyperlink ref="AC794" r:id="rId1" display="http://atestsc.rioh.cn/page/notice/truckCar/" tooltip="http://atestsc.rioh.cn/page/notice/truckCar/"/>
    <hyperlink ref="AC795" r:id="rId1" display="http://atestsc.rioh.cn/page/notice/truckCar/" tooltip="http://atestsc.rioh.cn/page/notice/truckCar/"/>
    <hyperlink ref="AC796" r:id="rId1" display="http://atestsc.rioh.cn/page/notice/truckCar/" tooltip="http://atestsc.rioh.cn/page/notice/truckCar/"/>
    <hyperlink ref="AC797" r:id="rId1" display="http://atestsc.rioh.cn/page/notice/truckCar/" tooltip="http://atestsc.rioh.cn/page/notice/truckCar/"/>
    <hyperlink ref="AC798" r:id="rId1" display="http://atestsc.rioh.cn/page/notice/truckCar/" tooltip="http://atestsc.rioh.cn/page/notice/truckCar/"/>
    <hyperlink ref="AC799" r:id="rId1" display="http://atestsc.rioh.cn/page/notice/truckCar/" tooltip="http://atestsc.rioh.cn/page/notice/truckCar/"/>
    <hyperlink ref="AC800" r:id="rId1" display="http://atestsc.rioh.cn/page/notice/truckCar/" tooltip="http://atestsc.rioh.cn/page/notice/truckCar/"/>
    <hyperlink ref="AC1064" r:id="rId1" display="http://atestsc.rioh.cn/page/notice/truckCar/" tooltip="http://atestsc.rioh.cn/page/notice/truckCar/"/>
    <hyperlink ref="AC801" r:id="rId1" display="http://atestsc.rioh.cn/page/notice/truckCar/" tooltip="http://atestsc.rioh.cn/page/notice/truckCar/"/>
    <hyperlink ref="AC802" r:id="rId1" display="http://atestsc.rioh.cn/page/notice/truckCar/" tooltip="http://atestsc.rioh.cn/page/notice/truckCar/"/>
    <hyperlink ref="AC803" r:id="rId1" display="http://atestsc.rioh.cn/page/notice/truckCar/" tooltip="http://atestsc.rioh.cn/page/notice/truckCar/"/>
    <hyperlink ref="AC804" r:id="rId1" display="http://atestsc.rioh.cn/page/notice/truckCar/" tooltip="http://atestsc.rioh.cn/page/notice/truckCar/"/>
    <hyperlink ref="AC805" r:id="rId1" display="http://atestsc.rioh.cn/page/notice/truckCar/" tooltip="http://atestsc.rioh.cn/page/notice/truckCar/"/>
    <hyperlink ref="AC806" r:id="rId1" display="http://atestsc.rioh.cn/page/notice/truckCar/" tooltip="http://atestsc.rioh.cn/page/notice/truckCar/"/>
    <hyperlink ref="AC807" r:id="rId1" display="http://atestsc.rioh.cn/page/notice/truckCar/" tooltip="http://atestsc.rioh.cn/page/notice/truckCar/"/>
    <hyperlink ref="AC808" r:id="rId1" display="http://atestsc.rioh.cn/page/notice/truckCar/" tooltip="http://atestsc.rioh.cn/page/notice/truckCar/"/>
    <hyperlink ref="AC809" r:id="rId1" display="http://atestsc.rioh.cn/page/notice/truckCar/" tooltip="http://atestsc.rioh.cn/page/notice/truckCar/"/>
    <hyperlink ref="AC810" r:id="rId1" display="http://atestsc.rioh.cn/page/notice/truckCar/" tooltip="http://atestsc.rioh.cn/page/notice/truckCar/"/>
    <hyperlink ref="AC811" r:id="rId1" display="http://atestsc.rioh.cn/page/notice/truckCar/" tooltip="http://atestsc.rioh.cn/page/notice/truckCar/"/>
    <hyperlink ref="AC812" r:id="rId1" display="http://atestsc.rioh.cn/page/notice/truckCar/" tooltip="http://atestsc.rioh.cn/page/notice/truckCar/"/>
    <hyperlink ref="AC813" r:id="rId1" display="http://atestsc.rioh.cn/page/notice/truckCar/" tooltip="http://atestsc.rioh.cn/page/notice/truckCar/"/>
    <hyperlink ref="AC814" r:id="rId1" display="http://atestsc.rioh.cn/page/notice/truckCar/" tooltip="http://atestsc.rioh.cn/page/notice/truckCar/"/>
    <hyperlink ref="AC815" r:id="rId1" display="http://atestsc.rioh.cn/page/notice/truckCar/" tooltip="http://atestsc.rioh.cn/page/notice/truckCar/"/>
    <hyperlink ref="AC816" r:id="rId1" display="http://atestsc.rioh.cn/page/notice/truckCar/" tooltip="http://atestsc.rioh.cn/page/notice/truckCar/"/>
    <hyperlink ref="AC817" r:id="rId1" display="http://atestsc.rioh.cn/page/notice/truckCar/" tooltip="http://atestsc.rioh.cn/page/notice/truckCar/"/>
    <hyperlink ref="AC818" r:id="rId1" display="http://atestsc.rioh.cn/page/notice/truckCar/" tooltip="http://atestsc.rioh.cn/page/notice/truckCar/"/>
    <hyperlink ref="AC819" r:id="rId1" display="http://atestsc.rioh.cn/page/notice/truckCar/" tooltip="http://atestsc.rioh.cn/page/notice/truckCar/"/>
    <hyperlink ref="AC820" r:id="rId1" display="http://atestsc.rioh.cn/page/notice/truckCar/" tooltip="http://atestsc.rioh.cn/page/notice/truckCar/"/>
    <hyperlink ref="AC821" r:id="rId1" display="http://atestsc.rioh.cn/page/notice/truckCar/" tooltip="http://atestsc.rioh.cn/page/notice/truckCar/"/>
    <hyperlink ref="AC822" r:id="rId1" display="http://atestsc.rioh.cn/page/notice/truckCar/" tooltip="http://atestsc.rioh.cn/page/notice/truckCar/"/>
    <hyperlink ref="AC823" r:id="rId1" display="http://atestsc.rioh.cn/page/notice/truckCar/" tooltip="http://atestsc.rioh.cn/page/notice/truckCar/"/>
    <hyperlink ref="AC824" r:id="rId1" display="http://atestsc.rioh.cn/page/notice/truckCar/" tooltip="http://atestsc.rioh.cn/page/notice/truckCar/"/>
    <hyperlink ref="AC825" r:id="rId1" display="http://atestsc.rioh.cn/page/notice/truckCar/" tooltip="http://atestsc.rioh.cn/page/notice/truckCar/"/>
    <hyperlink ref="AC429" r:id="rId1" display="http://atestsc.rioh.cn/page/notice/truckCar/" tooltip="http://atestsc.rioh.cn/page/notice/truckCar/"/>
    <hyperlink ref="AC430" r:id="rId1" display="http://atestsc.rioh.cn/page/notice/truckCar/" tooltip="http://atestsc.rioh.cn/page/notice/truckCar/"/>
    <hyperlink ref="AC607" r:id="rId1" display="http://atestsc.rioh.cn/page/notice/truckCar/" tooltip="http://atestsc.rioh.cn/page/notice/truckCar/"/>
    <hyperlink ref="AC608" r:id="rId1" display="http://atestsc.rioh.cn/page/notice/truckCar/" tooltip="http://atestsc.rioh.cn/page/notice/truckCar/"/>
    <hyperlink ref="AC609" r:id="rId1" display="http://atestsc.rioh.cn/page/notice/truckCar/" tooltip="http://atestsc.rioh.cn/page/notice/truckCar/"/>
    <hyperlink ref="AC610" r:id="rId1" display="http://atestsc.rioh.cn/page/notice/truckCar/" tooltip="http://atestsc.rioh.cn/page/notice/truckCar/"/>
    <hyperlink ref="AC611" r:id="rId1" display="http://atestsc.rioh.cn/page/notice/truckCar/" tooltip="http://atestsc.rioh.cn/page/notice/truckCar/"/>
    <hyperlink ref="AC351" r:id="rId1" display="http://atestsc.rioh.cn/page/notice/truckCar/" tooltip="http://atestsc.rioh.cn/page/notice/truckCar/"/>
    <hyperlink ref="AC482" r:id="rId1" display="http://atestsc.rioh.cn/page/notice/truckCar/" tooltip="http://atestsc.rioh.cn/page/notice/truckCar/"/>
    <hyperlink ref="AC483" r:id="rId1" display="http://atestsc.rioh.cn/page/notice/truckCar/" tooltip="http://atestsc.rioh.cn/page/notice/truckCar/"/>
    <hyperlink ref="AC612" r:id="rId1" display="http://atestsc.rioh.cn/page/notice/truckCar/" tooltip="http://atestsc.rioh.cn/page/notice/truckCar/"/>
    <hyperlink ref="AC374" r:id="rId1" display="http://atestsc.rioh.cn/page/notice/truckCar/" tooltip="http://atestsc.rioh.cn/page/notice/truckCar/"/>
    <hyperlink ref="AC578" r:id="rId1" display="http://atestsc.rioh.cn/page/notice/truckCar/" tooltip="http://atestsc.rioh.cn/page/notice/truckCar/"/>
    <hyperlink ref="AC519" r:id="rId1" display="http://atestsc.rioh.cn/page/notice/truckCar/" tooltip="http://atestsc.rioh.cn/page/notice/truckCar/"/>
    <hyperlink ref="AC484" r:id="rId1" display="http://atestsc.rioh.cn/page/notice/truckCar/" tooltip="http://atestsc.rioh.cn/page/notice/truckCar/"/>
    <hyperlink ref="AC520" r:id="rId1" display="http://atestsc.rioh.cn/page/notice/truckCar/" tooltip="http://atestsc.rioh.cn/page/notice/truckCar/"/>
    <hyperlink ref="AC521" r:id="rId1" display="http://atestsc.rioh.cn/page/notice/truckCar/" tooltip="http://atestsc.rioh.cn/page/notice/truckCar/"/>
    <hyperlink ref="AC485" r:id="rId1" display="http://atestsc.rioh.cn/page/notice/truckCar/" tooltip="http://atestsc.rioh.cn/page/notice/truckCar/"/>
    <hyperlink ref="AC375" r:id="rId1" display="http://atestsc.rioh.cn/page/notice/truckCar/" tooltip="http://atestsc.rioh.cn/page/notice/truckCar/"/>
    <hyperlink ref="AC486" r:id="rId1" display="http://atestsc.rioh.cn/page/notice/truckCar/" tooltip="http://atestsc.rioh.cn/page/notice/truckCar/"/>
    <hyperlink ref="AC651" r:id="rId1" display="http://atestsc.rioh.cn/page/notice/truckCar/" tooltip="http://atestsc.rioh.cn/page/notice/truckCar/"/>
    <hyperlink ref="AC652" r:id="rId1" display="http://atestsc.rioh.cn/page/notice/truckCar/" tooltip="http://atestsc.rioh.cn/page/notice/truckCar/"/>
    <hyperlink ref="AC908" r:id="rId1" display="http://atestsc.rioh.cn/page/notice/truckCar/" tooltip="http://atestsc.rioh.cn/page/notice/truckCar/"/>
    <hyperlink ref="AC22" r:id="rId1" display="http://atestsc.rioh.cn/page/notice/truckCar/" tooltip="http://atestsc.rioh.cn/page/notice/truckCar/"/>
    <hyperlink ref="AC487" r:id="rId1" display="http://atestsc.rioh.cn/page/notice/truckCar/" tooltip="http://atestsc.rioh.cn/page/notice/truckCar/"/>
    <hyperlink ref="AC376" r:id="rId1" display="http://atestsc.rioh.cn/page/notice/truckCar/" tooltip="http://atestsc.rioh.cn/page/notice/truckCar/"/>
    <hyperlink ref="AC488" r:id="rId1" display="http://atestsc.rioh.cn/page/notice/truckCar/" tooltip="http://atestsc.rioh.cn/page/notice/truckCar/"/>
    <hyperlink ref="AC23" r:id="rId1" display="http://atestsc.rioh.cn/page/notice/truckCar/" tooltip="http://atestsc.rioh.cn/page/notice/truckCar/"/>
    <hyperlink ref="AC24" r:id="rId1" display="http://atestsc.rioh.cn/page/notice/truckCar/" tooltip="http://atestsc.rioh.cn/page/notice/truckCar/"/>
    <hyperlink ref="AC489" r:id="rId1" display="http://atestsc.rioh.cn/page/notice/truckCar/" tooltip="http://atestsc.rioh.cn/page/notice/truckCar/"/>
    <hyperlink ref="AC104" r:id="rId1" display="http://atestsc.rioh.cn/page/notice/truckCar/" tooltip="http://atestsc.rioh.cn/page/notice/truckCar/"/>
    <hyperlink ref="AC419" r:id="rId1" display="http://atestsc.rioh.cn/page/notice/truckCar/" tooltip="http://atestsc.rioh.cn/page/notice/truckCar/"/>
    <hyperlink ref="AC414" r:id="rId1" display="http://atestsc.rioh.cn/page/notice/truckCar/" tooltip="http://atestsc.rioh.cn/page/notice/truckCar/"/>
    <hyperlink ref="AC25" r:id="rId1" display="http://atestsc.rioh.cn/page/notice/truckCar/" tooltip="http://atestsc.rioh.cn/page/notice/truckCar/"/>
    <hyperlink ref="AC490" r:id="rId1" display="http://atestsc.rioh.cn/page/notice/truckCar/" tooltip="http://atestsc.rioh.cn/page/notice/truckCar/"/>
    <hyperlink ref="AC26" r:id="rId1" display="http://atestsc.rioh.cn/page/notice/truckCar/" tooltip="http://atestsc.rioh.cn/page/notice/truckCar/"/>
    <hyperlink ref="AC594" r:id="rId1" display="http://atestsc.rioh.cn/page/notice/truckCar/" tooltip="http://atestsc.rioh.cn/page/notice/truckCar/"/>
    <hyperlink ref="AC393" r:id="rId1" display="http://atestsc.rioh.cn/page/notice/truckCar/" tooltip="http://atestsc.rioh.cn/page/notice/truckCar/"/>
    <hyperlink ref="AC588" r:id="rId1" display="http://atestsc.rioh.cn/page/notice/truckCar/" tooltip="http://atestsc.rioh.cn/page/notice/truckCar/"/>
    <hyperlink ref="AC105" r:id="rId1" display="http://atestsc.rioh.cn/page/notice/truckCar/" tooltip="http://atestsc.rioh.cn/page/notice/truckCar/"/>
    <hyperlink ref="AC258" r:id="rId1" display="http://atestsc.rioh.cn/page/notice/truckCar/" tooltip="http://atestsc.rioh.cn/page/notice/truckCar/"/>
    <hyperlink ref="AC259" r:id="rId1" display="http://atestsc.rioh.cn/page/notice/truckCar/" tooltip="http://atestsc.rioh.cn/page/notice/truckCar/"/>
    <hyperlink ref="AC558" r:id="rId1" display="http://atestsc.rioh.cn/page/notice/truckCar/" tooltip="http://atestsc.rioh.cn/page/notice/truckCar/"/>
    <hyperlink ref="AC106" r:id="rId1" display="http://atestsc.rioh.cn/page/notice/truckCar/" tooltip="http://atestsc.rioh.cn/page/notice/truckCar/"/>
    <hyperlink ref="AC909" r:id="rId1" display="http://atestsc.rioh.cn/page/notice/truckCar/" tooltip="http://atestsc.rioh.cn/page/notice/truckCar/"/>
    <hyperlink ref="AC107" r:id="rId1" display="http://atestsc.rioh.cn/page/notice/truckCar/" tooltip="http://atestsc.rioh.cn/page/notice/truckCar/"/>
    <hyperlink ref="AC910" r:id="rId1" display="http://atestsc.rioh.cn/page/notice/truckCar/" tooltip="http://atestsc.rioh.cn/page/notice/truckCar/"/>
    <hyperlink ref="AC308" r:id="rId1" display="http://atestsc.rioh.cn/page/notice/truckCar/" tooltip="http://atestsc.rioh.cn/page/notice/truckCar/"/>
    <hyperlink ref="AC327" r:id="rId1" display="http://atestsc.rioh.cn/page/notice/truckCar/" tooltip="http://atestsc.rioh.cn/page/notice/truckCar/"/>
    <hyperlink ref="AC309" r:id="rId1" display="http://atestsc.rioh.cn/page/notice/truckCar/" tooltip="http://atestsc.rioh.cn/page/notice/truckCar/"/>
    <hyperlink ref="AC911" r:id="rId1" display="http://atestsc.rioh.cn/page/notice/truckCar/" tooltip="http://atestsc.rioh.cn/page/notice/truckCar/"/>
    <hyperlink ref="AC399" r:id="rId1" display="http://atestsc.rioh.cn/page/notice/truckCar/" tooltip="http://atestsc.rioh.cn/page/notice/truckCar/"/>
    <hyperlink ref="AC328" r:id="rId1" display="http://atestsc.rioh.cn/page/notice/truckCar/" tooltip="http://atestsc.rioh.cn/page/notice/truckCar/"/>
    <hyperlink ref="AC912" r:id="rId1" display="http://atestsc.rioh.cn/page/notice/truckCar/" tooltip="http://atestsc.rioh.cn/page/notice/truckCar/"/>
    <hyperlink ref="AC108" r:id="rId1" display="http://atestsc.rioh.cn/page/notice/truckCar/" tooltip="http://atestsc.rioh.cn/page/notice/truckCar/"/>
    <hyperlink ref="AC559" r:id="rId1" display="http://atestsc.rioh.cn/page/notice/truckCar/" tooltip="http://atestsc.rioh.cn/page/notice/truckCar/"/>
    <hyperlink ref="AC329" r:id="rId1" display="http://atestsc.rioh.cn/page/notice/truckCar/" tooltip="http://atestsc.rioh.cn/page/notice/truckCar/"/>
    <hyperlink ref="AC426" r:id="rId1" display="http://atestsc.rioh.cn/page/notice/truckCar/" tooltip="http://atestsc.rioh.cn/page/notice/truckCar/"/>
    <hyperlink ref="AC330" r:id="rId1" display="http://atestsc.rioh.cn/page/notice/truckCar/" tooltip="http://atestsc.rioh.cn/page/notice/truckCar/"/>
    <hyperlink ref="AC913" r:id="rId1" display="http://atestsc.rioh.cn/page/notice/truckCar/" tooltip="http://atestsc.rioh.cn/page/notice/truckCar/"/>
    <hyperlink ref="AC974" r:id="rId1" display="http://atestsc.rioh.cn/page/notice/truckCar/" tooltip="http://atestsc.rioh.cn/page/notice/truckCar/"/>
    <hyperlink ref="AC975" r:id="rId1" display="http://atestsc.rioh.cn/page/notice/truckCar/" tooltip="http://atestsc.rioh.cn/page/notice/truckCar/"/>
    <hyperlink ref="AC976" r:id="rId1" display="http://atestsc.rioh.cn/page/notice/truckCar/" tooltip="http://atestsc.rioh.cn/page/notice/truckCar/"/>
    <hyperlink ref="AC977" r:id="rId1" display="http://atestsc.rioh.cn/page/notice/truckCar/" tooltip="http://atestsc.rioh.cn/page/notice/truckCar/"/>
    <hyperlink ref="AC978" r:id="rId1" display="http://atestsc.rioh.cn/page/notice/truckCar/" tooltip="http://atestsc.rioh.cn/page/notice/truckCar/"/>
    <hyperlink ref="AC979" r:id="rId1" display="http://atestsc.rioh.cn/page/notice/truckCar/" tooltip="http://atestsc.rioh.cn/page/notice/truckCar/"/>
    <hyperlink ref="AC980" r:id="rId1" display="http://atestsc.rioh.cn/page/notice/truckCar/" tooltip="http://atestsc.rioh.cn/page/notice/truckCar/"/>
    <hyperlink ref="AC981" r:id="rId1" display="http://atestsc.rioh.cn/page/notice/truckCar/" tooltip="http://atestsc.rioh.cn/page/notice/truckCar/"/>
    <hyperlink ref="AC109" r:id="rId1" display="http://atestsc.rioh.cn/page/notice/truckCar/" tooltip="http://atestsc.rioh.cn/page/notice/truckCar/"/>
    <hyperlink ref="AC565" r:id="rId1" display="http://atestsc.rioh.cn/page/notice/truckCar/" tooltip="http://atestsc.rioh.cn/page/notice/truckCar/"/>
    <hyperlink ref="AC982" r:id="rId1" display="http://atestsc.rioh.cn/page/notice/truckCar/" tooltip="http://atestsc.rioh.cn/page/notice/truckCar/"/>
    <hyperlink ref="AC983" r:id="rId1" display="http://atestsc.rioh.cn/page/notice/truckCar/" tooltip="http://atestsc.rioh.cn/page/notice/truckCar/"/>
    <hyperlink ref="AC984" r:id="rId1" display="http://atestsc.rioh.cn/page/notice/truckCar/" tooltip="http://atestsc.rioh.cn/page/notice/truckCar/"/>
    <hyperlink ref="AC110" r:id="rId1" display="http://atestsc.rioh.cn/page/notice/truckCar/" tooltip="http://atestsc.rioh.cn/page/notice/truckCar/"/>
    <hyperlink ref="AC985" r:id="rId1" display="http://atestsc.rioh.cn/page/notice/truckCar/" tooltip="http://atestsc.rioh.cn/page/notice/truckCar/"/>
    <hyperlink ref="AC331" r:id="rId1" display="http://atestsc.rioh.cn/page/notice/truckCar/" tooltip="http://atestsc.rioh.cn/page/notice/truckCar/"/>
    <hyperlink ref="AC310" r:id="rId1" display="http://atestsc.rioh.cn/page/notice/truckCar/" tooltip="http://atestsc.rioh.cn/page/notice/truckCar/"/>
    <hyperlink ref="AC986" r:id="rId1" display="http://atestsc.rioh.cn/page/notice/truckCar/" tooltip="http://atestsc.rioh.cn/page/notice/truckCar/"/>
    <hyperlink ref="AC987" r:id="rId1" display="http://atestsc.rioh.cn/page/notice/truckCar/" tooltip="http://atestsc.rioh.cn/page/notice/truckCar/"/>
    <hyperlink ref="AC320" r:id="rId1" display="http://atestsc.rioh.cn/page/notice/truckCar/" tooltip="http://atestsc.rioh.cn/page/notice/truckCar/"/>
    <hyperlink ref="AC1065" r:id="rId1" display="http://atestsc.rioh.cn/page/notice/truckCar/" tooltip="http://atestsc.rioh.cn/page/notice/truckCar/"/>
    <hyperlink ref="AC332" r:id="rId1" display="http://atestsc.rioh.cn/page/notice/truckCar/" tooltip="http://atestsc.rioh.cn/page/notice/truckCar/"/>
    <hyperlink ref="AC746" r:id="rId1" display="http://atestsc.rioh.cn/page/notice/truckCar/" tooltip="http://atestsc.rioh.cn/page/notice/truckCar/"/>
    <hyperlink ref="AC333" r:id="rId1" display="http://atestsc.rioh.cn/page/notice/truckCar/" tooltip="http://atestsc.rioh.cn/page/notice/truckCar/"/>
    <hyperlink ref="AC826" r:id="rId1" display="http://atestsc.rioh.cn/page/notice/truckCar/" tooltip="http://atestsc.rioh.cn/page/notice/truckCar/"/>
    <hyperlink ref="AC747" r:id="rId1" display="http://atestsc.rioh.cn/page/notice/truckCar/" tooltip="http://atestsc.rioh.cn/page/notice/truckCar/"/>
    <hyperlink ref="AC748" r:id="rId1" display="http://atestsc.rioh.cn/page/notice/truckCar/" tooltip="http://atestsc.rioh.cn/page/notice/truckCar/"/>
    <hyperlink ref="AC749" r:id="rId1" display="http://atestsc.rioh.cn/page/notice/truckCar/" tooltip="http://atestsc.rioh.cn/page/notice/truckCar/"/>
    <hyperlink ref="AC1066" r:id="rId1" display="http://atestsc.rioh.cn/page/notice/truckCar/" tooltip="http://atestsc.rioh.cn/page/notice/truckCar/"/>
    <hyperlink ref="AC750" r:id="rId1" display="http://atestsc.rioh.cn/page/notice/truckCar/" tooltip="http://atestsc.rioh.cn/page/notice/truckCar/"/>
    <hyperlink ref="AC751" r:id="rId1" display="http://atestsc.rioh.cn/page/notice/truckCar/" tooltip="http://atestsc.rioh.cn/page/notice/truckCar/"/>
    <hyperlink ref="AC752" r:id="rId1" display="http://atestsc.rioh.cn/page/notice/truckCar/" tooltip="http://atestsc.rioh.cn/page/notice/truckCar/"/>
    <hyperlink ref="AC753" r:id="rId1" display="http://atestsc.rioh.cn/page/notice/truckCar/" tooltip="http://atestsc.rioh.cn/page/notice/truckCar/"/>
    <hyperlink ref="AC767" r:id="rId1" display="http://atestsc.rioh.cn/page/notice/truckCar/" tooltip="http://atestsc.rioh.cn/page/notice/truckCar/"/>
    <hyperlink ref="AC754" r:id="rId1" display="http://atestsc.rioh.cn/page/notice/truckCar/" tooltip="http://atestsc.rioh.cn/page/notice/truckCar/"/>
    <hyperlink ref="AC755" r:id="rId1" display="http://atestsc.rioh.cn/page/notice/truckCar/" tooltip="http://atestsc.rioh.cn/page/notice/truckCar/"/>
    <hyperlink ref="AC756" r:id="rId1" display="http://atestsc.rioh.cn/page/notice/truckCar/" tooltip="http://atestsc.rioh.cn/page/notice/truckCar/"/>
    <hyperlink ref="AC757" r:id="rId1" display="http://atestsc.rioh.cn/page/notice/truckCar/" tooltip="http://atestsc.rioh.cn/page/notice/truckCar/"/>
    <hyperlink ref="AC758" r:id="rId1" display="http://atestsc.rioh.cn/page/notice/truckCar/" tooltip="http://atestsc.rioh.cn/page/notice/truckCar/"/>
    <hyperlink ref="AC759" r:id="rId1" display="http://atestsc.rioh.cn/page/notice/truckCar/" tooltip="http://atestsc.rioh.cn/page/notice/truckCar/"/>
    <hyperlink ref="AC760" r:id="rId1" display="http://atestsc.rioh.cn/page/notice/truckCar/" tooltip="http://atestsc.rioh.cn/page/notice/truckCar/"/>
    <hyperlink ref="AC1067" r:id="rId1" display="http://atestsc.rioh.cn/page/notice/truckCar/" tooltip="http://atestsc.rioh.cn/page/notice/truckCar/"/>
    <hyperlink ref="AC827" r:id="rId1" display="http://atestsc.rioh.cn/page/notice/truckCar/" tooltip="http://atestsc.rioh.cn/page/notice/truckCar/"/>
    <hyperlink ref="AC359" r:id="rId1" display="http://atestsc.rioh.cn/page/notice/truckCar/" tooltip="http://atestsc.rioh.cn/page/notice/truckCar/"/>
    <hyperlink ref="AC828" r:id="rId1" display="http://atestsc.rioh.cn/page/notice/truckCar/" tooltip="http://atestsc.rioh.cn/page/notice/truckCar/"/>
    <hyperlink ref="AC603" r:id="rId1" display="http://atestsc.rioh.cn/page/notice/truckCar/" tooltip="http://atestsc.rioh.cn/page/notice/truckCar/"/>
    <hyperlink ref="AC604" r:id="rId1" display="http://atestsc.rioh.cn/page/notice/truckCar/" tooltip="http://atestsc.rioh.cn/page/notice/truckCar/"/>
    <hyperlink ref="AC829" r:id="rId1" display="http://atestsc.rioh.cn/page/notice/truckCar/" tooltip="http://atestsc.rioh.cn/page/notice/truckCar/"/>
    <hyperlink ref="AC830" r:id="rId1" display="http://atestsc.rioh.cn/page/notice/truckCar/" tooltip="http://atestsc.rioh.cn/page/notice/truckCar/"/>
    <hyperlink ref="AC533" r:id="rId1" display="http://atestsc.rioh.cn/page/notice/truckCar/" tooltip="http://atestsc.rioh.cn/page/notice/truckCar/"/>
    <hyperlink ref="AC1068" r:id="rId1" display="http://atestsc.rioh.cn/page/notice/truckCar/" tooltip="http://atestsc.rioh.cn/page/notice/truckCar/"/>
    <hyperlink ref="AC831" r:id="rId1" display="http://atestsc.rioh.cn/page/notice/truckCar/" tooltip="http://atestsc.rioh.cn/page/notice/truckCar/"/>
    <hyperlink ref="AC27" r:id="rId1" display="http://atestsc.rioh.cn/page/notice/truckCar/" tooltip="http://atestsc.rioh.cn/page/notice/truckCar/"/>
    <hyperlink ref="AC832" r:id="rId1" display="http://atestsc.rioh.cn/page/notice/truckCar/" tooltip="http://atestsc.rioh.cn/page/notice/truckCar/"/>
    <hyperlink ref="AC761" r:id="rId1" display="http://atestsc.rioh.cn/page/notice/truckCar/" tooltip="http://atestsc.rioh.cn/page/notice/truckCar/"/>
    <hyperlink ref="AC1069" r:id="rId1" display="http://atestsc.rioh.cn/page/notice/truckCar/" tooltip="http://atestsc.rioh.cn/page/notice/truckCar/"/>
    <hyperlink ref="AC52" r:id="rId1" display="http://atestsc.rioh.cn/page/notice/truckCar/" tooltip="http://atestsc.rioh.cn/page/notice/truckCar/"/>
    <hyperlink ref="AC456" r:id="rId1" display="http://atestsc.rioh.cn/page/notice/truckCar/" tooltip="http://atestsc.rioh.cn/page/notice/truckCar/"/>
    <hyperlink ref="AC28" r:id="rId1" display="http://atestsc.rioh.cn/page/notice/truckCar/" tooltip="http://atestsc.rioh.cn/page/notice/truckCar/"/>
    <hyperlink ref="AC1133" r:id="rId1" display="http://atestsc.rioh.cn/page/notice/truckCar/" tooltip="http://atestsc.rioh.cn/page/notice/truckCar/"/>
    <hyperlink ref="AC1134" r:id="rId1" display="http://atestsc.rioh.cn/page/notice/truckCar/" tooltip="http://atestsc.rioh.cn/page/notice/truckCar/"/>
    <hyperlink ref="AC53" r:id="rId1" display="http://atestsc.rioh.cn/page/notice/truckCar/" tooltip="http://atestsc.rioh.cn/page/notice/truckCar/"/>
    <hyperlink ref="AC1135" r:id="rId1" display="http://atestsc.rioh.cn/page/notice/truckCar/" tooltip="http://atestsc.rioh.cn/page/notice/truckCar/"/>
    <hyperlink ref="AC54" r:id="rId1" display="http://atestsc.rioh.cn/page/notice/truckCar/" tooltip="http://atestsc.rioh.cn/page/notice/truckCar/"/>
    <hyperlink ref="AC55" r:id="rId1" display="http://atestsc.rioh.cn/page/notice/truckCar/" tooltip="http://atestsc.rioh.cn/page/notice/truckCar/"/>
    <hyperlink ref="AC233" r:id="rId1" display="http://atestsc.rioh.cn/page/notice/truckCar/" tooltip="http://atestsc.rioh.cn/page/notice/truckCar/"/>
    <hyperlink ref="AC833" r:id="rId1" display="http://atestsc.rioh.cn/page/notice/truckCar/" tooltip="http://atestsc.rioh.cn/page/notice/truckCar/"/>
    <hyperlink ref="AC491" r:id="rId1" display="http://atestsc.rioh.cn/page/notice/truckCar/" tooltip="http://atestsc.rioh.cn/page/notice/truckCar/"/>
    <hyperlink ref="AC111" r:id="rId1" display="http://atestsc.rioh.cn/page/notice/truckCar/" tooltip="http://atestsc.rioh.cn/page/notice/truckCar/"/>
    <hyperlink ref="AC834" r:id="rId1" display="http://atestsc.rioh.cn/page/notice/truckCar/" tooltip="http://atestsc.rioh.cn/page/notice/truckCar/"/>
    <hyperlink ref="AC112" r:id="rId1" display="http://atestsc.rioh.cn/page/notice/truckCar/" tooltip="http://atestsc.rioh.cn/page/notice/truckCar/"/>
    <hyperlink ref="AC492" r:id="rId1" display="http://atestsc.rioh.cn/page/notice/truckCar/" tooltip="http://atestsc.rioh.cn/page/notice/truckCar/"/>
    <hyperlink ref="AC113" r:id="rId1" display="http://atestsc.rioh.cn/page/notice/truckCar/" tooltip="http://atestsc.rioh.cn/page/notice/truckCar/"/>
    <hyperlink ref="AC493" r:id="rId1" display="http://atestsc.rioh.cn/page/notice/truckCar/" tooltip="http://atestsc.rioh.cn/page/notice/truckCar/"/>
    <hyperlink ref="AC234" r:id="rId1" display="http://atestsc.rioh.cn/page/notice/truckCar/" tooltip="http://atestsc.rioh.cn/page/notice/truckCar/"/>
    <hyperlink ref="AC114" r:id="rId1" display="http://atestsc.rioh.cn/page/notice/truckCar/" tooltip="http://atestsc.rioh.cn/page/notice/truckCar/"/>
    <hyperlink ref="AC494" r:id="rId1" display="http://atestsc.rioh.cn/page/notice/truckCar/" tooltip="http://atestsc.rioh.cn/page/notice/truckCar/"/>
    <hyperlink ref="AC362" r:id="rId1" display="http://atestsc.rioh.cn/page/notice/truckCar/" tooltip="http://atestsc.rioh.cn/page/notice/truckCar/"/>
    <hyperlink ref="AC835" r:id="rId1" display="http://atestsc.rioh.cn/page/notice/truckCar/" tooltip="http://atestsc.rioh.cn/page/notice/truckCar/"/>
    <hyperlink ref="AC495" r:id="rId1" display="http://atestsc.rioh.cn/page/notice/truckCar/" tooltip="http://atestsc.rioh.cn/page/notice/truckCar/"/>
    <hyperlink ref="AC235" r:id="rId1" display="http://atestsc.rioh.cn/page/notice/truckCar/" tooltip="http://atestsc.rioh.cn/page/notice/truckCar/"/>
    <hyperlink ref="AC496" r:id="rId1" display="http://atestsc.rioh.cn/page/notice/truckCar/" tooltip="http://atestsc.rioh.cn/page/notice/truckCar/"/>
    <hyperlink ref="AC497" r:id="rId1" display="http://atestsc.rioh.cn/page/notice/truckCar/" tooltip="http://atestsc.rioh.cn/page/notice/truckCar/"/>
    <hyperlink ref="AC653" r:id="rId1" display="http://atestsc.rioh.cn/page/notice/truckCar/" tooltip="http://atestsc.rioh.cn/page/notice/truckCar/"/>
    <hyperlink ref="AC1070" r:id="rId1" display="http://atestsc.rioh.cn/page/notice/truckCar/" tooltip="http://atestsc.rioh.cn/page/notice/truckCar/"/>
    <hyperlink ref="AC836" r:id="rId1" display="http://atestsc.rioh.cn/page/notice/truckCar/" tooltip="http://atestsc.rioh.cn/page/notice/truckCar/"/>
    <hyperlink ref="AC236" r:id="rId1" display="http://atestsc.rioh.cn/page/notice/truckCar/" tooltip="http://atestsc.rioh.cn/page/notice/truckCar/"/>
    <hyperlink ref="AC498" r:id="rId1" display="http://atestsc.rioh.cn/page/notice/truckCar/" tooltip="http://atestsc.rioh.cn/page/notice/truckCar/"/>
    <hyperlink ref="AC115" r:id="rId1" display="http://atestsc.rioh.cn/page/notice/truckCar/" tooltip="http://atestsc.rioh.cn/page/notice/truckCar/"/>
    <hyperlink ref="AC837" r:id="rId1" display="http://atestsc.rioh.cn/page/notice/truckCar/" tooltip="http://atestsc.rioh.cn/page/notice/truckCar/"/>
    <hyperlink ref="AC838" r:id="rId1" display="http://atestsc.rioh.cn/page/notice/truckCar/" tooltip="http://atestsc.rioh.cn/page/notice/truckCar/"/>
    <hyperlink ref="AC116" r:id="rId1" display="http://atestsc.rioh.cn/page/notice/truckCar/" tooltip="http://atestsc.rioh.cn/page/notice/truckCar/"/>
    <hyperlink ref="AC321" r:id="rId1" display="http://atestsc.rioh.cn/page/notice/truckCar/" tooltip="http://atestsc.rioh.cn/page/notice/truckCar/"/>
    <hyperlink ref="AC322" r:id="rId1" display="http://atestsc.rioh.cn/page/notice/truckCar/" tooltip="http://atestsc.rioh.cn/page/notice/truckCar/"/>
    <hyperlink ref="AC839" r:id="rId1" display="http://atestsc.rioh.cn/page/notice/truckCar/" tooltip="http://atestsc.rioh.cn/page/notice/truckCar/"/>
    <hyperlink ref="AC323" r:id="rId1" display="http://atestsc.rioh.cn/page/notice/truckCar/" tooltip="http://atestsc.rioh.cn/page/notice/truckCar/"/>
    <hyperlink ref="AC840" r:id="rId1" display="http://atestsc.rioh.cn/page/notice/truckCar/" tooltip="http://atestsc.rioh.cn/page/notice/truckCar/"/>
    <hyperlink ref="AC117" r:id="rId1" display="http://atestsc.rioh.cn/page/notice/truckCar/" tooltip="http://atestsc.rioh.cn/page/notice/truckCar/"/>
    <hyperlink ref="AC841" r:id="rId1" display="http://atestsc.rioh.cn/page/notice/truckCar/" tooltip="http://atestsc.rioh.cn/page/notice/truckCar/"/>
    <hyperlink ref="AC842" r:id="rId1" display="http://atestsc.rioh.cn/page/notice/truckCar/" tooltip="http://atestsc.rioh.cn/page/notice/truckCar/"/>
    <hyperlink ref="AC843" r:id="rId1" display="http://atestsc.rioh.cn/page/notice/truckCar/" tooltip="http://atestsc.rioh.cn/page/notice/truckCar/"/>
    <hyperlink ref="AC118" r:id="rId1" display="http://atestsc.rioh.cn/page/notice/truckCar/" tooltip="http://atestsc.rioh.cn/page/notice/truckCar/"/>
    <hyperlink ref="AC119" r:id="rId1" display="http://atestsc.rioh.cn/page/notice/truckCar/" tooltip="http://atestsc.rioh.cn/page/notice/truckCar/"/>
    <hyperlink ref="AC120" r:id="rId1" display="http://atestsc.rioh.cn/page/notice/truckCar/" tooltip="http://atestsc.rioh.cn/page/notice/truckCar/"/>
    <hyperlink ref="AC121" r:id="rId1" display="http://atestsc.rioh.cn/page/notice/truckCar/" tooltip="http://atestsc.rioh.cn/page/notice/truckCar/"/>
    <hyperlink ref="AC263" r:id="rId1" display="http://atestsc.rioh.cn/page/notice/truckCar/" tooltip="http://atestsc.rioh.cn/page/notice/truckCar/"/>
    <hyperlink ref="AC264" r:id="rId1" display="http://atestsc.rioh.cn/page/notice/truckCar/" tooltip="http://atestsc.rioh.cn/page/notice/truckCar/"/>
    <hyperlink ref="AC265" r:id="rId1" display="http://atestsc.rioh.cn/page/notice/truckCar/" tooltip="http://atestsc.rioh.cn/page/notice/truckCar/"/>
    <hyperlink ref="AC122" r:id="rId1" display="http://atestsc.rioh.cn/page/notice/truckCar/" tooltip="http://atestsc.rioh.cn/page/notice/truckCar/"/>
    <hyperlink ref="AC266" r:id="rId1" display="http://atestsc.rioh.cn/page/notice/truckCar/" tooltip="http://atestsc.rioh.cn/page/notice/truckCar/"/>
    <hyperlink ref="AC267" r:id="rId1" display="http://atestsc.rioh.cn/page/notice/truckCar/" tooltip="http://atestsc.rioh.cn/page/notice/truckCar/"/>
    <hyperlink ref="AC268" r:id="rId1" display="http://atestsc.rioh.cn/page/notice/truckCar/" tooltip="http://atestsc.rioh.cn/page/notice/truckCar/"/>
    <hyperlink ref="AC269" r:id="rId1" display="http://atestsc.rioh.cn/page/notice/truckCar/" tooltip="http://atestsc.rioh.cn/page/notice/truckCar/"/>
    <hyperlink ref="AC270" r:id="rId1" display="http://atestsc.rioh.cn/page/notice/truckCar/" tooltip="http://atestsc.rioh.cn/page/notice/truckCar/"/>
    <hyperlink ref="AC271" r:id="rId1" display="http://atestsc.rioh.cn/page/notice/truckCar/" tooltip="http://atestsc.rioh.cn/page/notice/truckCar/"/>
    <hyperlink ref="AC272" r:id="rId1" display="http://atestsc.rioh.cn/page/notice/truckCar/" tooltip="http://atestsc.rioh.cn/page/notice/truckCar/"/>
    <hyperlink ref="AC273" r:id="rId1" display="http://atestsc.rioh.cn/page/notice/truckCar/" tooltip="http://atestsc.rioh.cn/page/notice/truckCar/"/>
    <hyperlink ref="AC274" r:id="rId1" display="http://atestsc.rioh.cn/page/notice/truckCar/" tooltip="http://atestsc.rioh.cn/page/notice/truckCar/"/>
    <hyperlink ref="AC275" r:id="rId1" display="http://atestsc.rioh.cn/page/notice/truckCar/" tooltip="http://atestsc.rioh.cn/page/notice/truckCar/"/>
    <hyperlink ref="AC276" r:id="rId1" display="http://atestsc.rioh.cn/page/notice/truckCar/" tooltip="http://atestsc.rioh.cn/page/notice/truckCar/"/>
    <hyperlink ref="AC277" r:id="rId1" display="http://atestsc.rioh.cn/page/notice/truckCar/" tooltip="http://atestsc.rioh.cn/page/notice/truckCar/"/>
    <hyperlink ref="AC844" r:id="rId1" display="http://atestsc.rioh.cn/page/notice/truckCar/" tooltip="http://atestsc.rioh.cn/page/notice/truckCar/"/>
    <hyperlink ref="AC260" r:id="rId1" display="http://atestsc.rioh.cn/page/notice/truckCar/" tooltip="http://atestsc.rioh.cn/page/notice/truckCar/"/>
    <hyperlink ref="AC324" r:id="rId1" display="http://atestsc.rioh.cn/page/notice/truckCar/" tooltip="http://atestsc.rioh.cn/page/notice/truckCar/"/>
    <hyperlink ref="AC278" r:id="rId1" display="http://atestsc.rioh.cn/page/notice/truckCar/" tooltip="http://atestsc.rioh.cn/page/notice/truckCar/"/>
    <hyperlink ref="AC1071" r:id="rId1" display="http://atestsc.rioh.cn/page/notice/truckCar/" tooltip="http://atestsc.rioh.cn/page/notice/truckCar/"/>
    <hyperlink ref="AC1072" r:id="rId1" display="http://atestsc.rioh.cn/page/notice/truckCar/" tooltip="http://atestsc.rioh.cn/page/notice/truckCar/"/>
    <hyperlink ref="AC279" r:id="rId1" display="http://atestsc.rioh.cn/page/notice/truckCar/" tooltip="http://atestsc.rioh.cn/page/notice/truckCar/"/>
    <hyperlink ref="AC280" r:id="rId1" display="http://atestsc.rioh.cn/page/notice/truckCar/" tooltip="http://atestsc.rioh.cn/page/notice/truckCar/"/>
    <hyperlink ref="AC1073" r:id="rId1" display="http://atestsc.rioh.cn/page/notice/truckCar/" tooltip="http://atestsc.rioh.cn/page/notice/truckCar/"/>
    <hyperlink ref="AC281" r:id="rId1" display="http://atestsc.rioh.cn/page/notice/truckCar/" tooltip="http://atestsc.rioh.cn/page/notice/truckCar/"/>
    <hyperlink ref="AC1074" r:id="rId1" display="http://atestsc.rioh.cn/page/notice/truckCar/" tooltip="http://atestsc.rioh.cn/page/notice/truckCar/"/>
    <hyperlink ref="AC282" r:id="rId1" display="http://atestsc.rioh.cn/page/notice/truckCar/" tooltip="http://atestsc.rioh.cn/page/notice/truckCar/"/>
    <hyperlink ref="AC283" r:id="rId1" display="http://atestsc.rioh.cn/page/notice/truckCar/" tooltip="http://atestsc.rioh.cn/page/notice/truckCar/"/>
    <hyperlink ref="AC123" r:id="rId1" display="http://atestsc.rioh.cn/page/notice/truckCar/" tooltip="http://atestsc.rioh.cn/page/notice/truckCar/"/>
    <hyperlink ref="AC1075" r:id="rId1" display="http://atestsc.rioh.cn/page/notice/truckCar/" tooltip="http://atestsc.rioh.cn/page/notice/truckCar/"/>
    <hyperlink ref="AC284" r:id="rId1" display="http://atestsc.rioh.cn/page/notice/truckCar/" tooltip="http://atestsc.rioh.cn/page/notice/truckCar/"/>
    <hyperlink ref="AC1076" r:id="rId1" display="http://atestsc.rioh.cn/page/notice/truckCar/" tooltip="http://atestsc.rioh.cn/page/notice/truckCar/"/>
    <hyperlink ref="AC356" r:id="rId1" display="http://atestsc.rioh.cn/page/notice/truckCar/" tooltip="http://atestsc.rioh.cn/page/notice/truckCar/"/>
    <hyperlink ref="AC532" r:id="rId1" display="http://atestsc.rioh.cn/page/notice/truckCar/" tooltip="http://atestsc.rioh.cn/page/notice/truckCar/"/>
    <hyperlink ref="AC285" r:id="rId1" display="http://atestsc.rioh.cn/page/notice/truckCar/" tooltip="http://atestsc.rioh.cn/page/notice/truckCar/"/>
    <hyperlink ref="AC506" r:id="rId1" display="http://atestsc.rioh.cn/page/notice/truckCar/" tooltip="http://atestsc.rioh.cn/page/notice/truckCar/"/>
    <hyperlink ref="AC286" r:id="rId1" display="http://atestsc.rioh.cn/page/notice/truckCar/" tooltip="http://atestsc.rioh.cn/page/notice/truckCar/"/>
    <hyperlink ref="AC1136" r:id="rId1" display="http://atestsc.rioh.cn/page/notice/truckCar/" tooltip="http://atestsc.rioh.cn/page/notice/truckCar/"/>
    <hyperlink ref="AC1137" r:id="rId1" display="http://atestsc.rioh.cn/page/notice/truckCar/" tooltip="http://atestsc.rioh.cn/page/notice/truckCar/"/>
    <hyperlink ref="AC1138" r:id="rId1" display="http://atestsc.rioh.cn/page/notice/truckCar/" tooltip="http://atestsc.rioh.cn/page/notice/truckCar/"/>
    <hyperlink ref="AC1139" r:id="rId1" display="http://atestsc.rioh.cn/page/notice/truckCar/" tooltip="http://atestsc.rioh.cn/page/notice/truckCar/"/>
    <hyperlink ref="AC1140" r:id="rId1" display="http://atestsc.rioh.cn/page/notice/truckCar/" tooltip="http://atestsc.rioh.cn/page/notice/truckCar/"/>
    <hyperlink ref="AC287" r:id="rId1" display="http://atestsc.rioh.cn/page/notice/truckCar/" tooltip="http://atestsc.rioh.cn/page/notice/truckCar/"/>
    <hyperlink ref="AC1141" r:id="rId1" display="http://atestsc.rioh.cn/page/notice/truckCar/" tooltip="http://atestsc.rioh.cn/page/notice/truckCar/"/>
    <hyperlink ref="AC1142" r:id="rId1" display="http://atestsc.rioh.cn/page/notice/truckCar/" tooltip="http://atestsc.rioh.cn/page/notice/truckCar/"/>
    <hyperlink ref="AC579" r:id="rId1" display="http://atestsc.rioh.cn/page/notice/truckCar/" tooltip="http://atestsc.rioh.cn/page/notice/truckCar/"/>
    <hyperlink ref="AC1143" r:id="rId1" display="http://atestsc.rioh.cn/page/notice/truckCar/" tooltip="http://atestsc.rioh.cn/page/notice/truckCar/"/>
    <hyperlink ref="AC580" r:id="rId1" display="http://atestsc.rioh.cn/page/notice/truckCar/" tooltip="http://atestsc.rioh.cn/page/notice/truckCar/"/>
    <hyperlink ref="AC1144" r:id="rId1" display="http://atestsc.rioh.cn/page/notice/truckCar/" tooltip="http://atestsc.rioh.cn/page/notice/truckCar/"/>
    <hyperlink ref="AC581" r:id="rId1" display="http://atestsc.rioh.cn/page/notice/truckCar/" tooltip="http://atestsc.rioh.cn/page/notice/truckCar/"/>
    <hyperlink ref="AC582" r:id="rId1" display="http://atestsc.rioh.cn/page/notice/truckCar/" tooltip="http://atestsc.rioh.cn/page/notice/truckCar/"/>
    <hyperlink ref="AC1145" r:id="rId1" display="http://atestsc.rioh.cn/page/notice/truckCar/" tooltip="http://atestsc.rioh.cn/page/notice/truckCar/"/>
    <hyperlink ref="AC583" r:id="rId1" display="http://atestsc.rioh.cn/page/notice/truckCar/" tooltip="http://atestsc.rioh.cn/page/notice/truckCar/"/>
    <hyperlink ref="AC1146" r:id="rId1" display="http://atestsc.rioh.cn/page/notice/truckCar/" tooltip="http://atestsc.rioh.cn/page/notice/truckCar/"/>
    <hyperlink ref="AC584" r:id="rId1" display="http://atestsc.rioh.cn/page/notice/truckCar/" tooltip="http://atestsc.rioh.cn/page/notice/truckCar/"/>
    <hyperlink ref="AC1147" r:id="rId1" display="http://atestsc.rioh.cn/page/notice/truckCar/" tooltip="http://atestsc.rioh.cn/page/notice/truckCar/"/>
    <hyperlink ref="AC585" r:id="rId1" display="http://atestsc.rioh.cn/page/notice/truckCar/" tooltip="http://atestsc.rioh.cn/page/notice/truckCar/"/>
    <hyperlink ref="AC1148" r:id="rId1" display="http://atestsc.rioh.cn/page/notice/truckCar/" tooltip="http://atestsc.rioh.cn/page/notice/truckCar/"/>
    <hyperlink ref="AC586" r:id="rId1" display="http://atestsc.rioh.cn/page/notice/truckCar/" tooltip="http://atestsc.rioh.cn/page/notice/truckCar/"/>
    <hyperlink ref="AC1149" r:id="rId1" display="http://atestsc.rioh.cn/page/notice/truckCar/" tooltip="http://atestsc.rioh.cn/page/notice/truckCar/"/>
    <hyperlink ref="AC587" r:id="rId1" display="http://atestsc.rioh.cn/page/notice/truckCar/" tooltip="http://atestsc.rioh.cn/page/notice/truckCar/"/>
    <hyperlink ref="AC1150" r:id="rId1" display="http://atestsc.rioh.cn/page/notice/truckCar/" tooltip="http://atestsc.rioh.cn/page/notice/truckCar/"/>
    <hyperlink ref="AC1151" r:id="rId1" display="http://atestsc.rioh.cn/page/notice/truckCar/" tooltip="http://atestsc.rioh.cn/page/notice/truckCar/"/>
    <hyperlink ref="AC1152" r:id="rId1" display="http://atestsc.rioh.cn/page/notice/truckCar/" tooltip="http://atestsc.rioh.cn/page/notice/truckCar/"/>
    <hyperlink ref="AC1153" r:id="rId1" display="http://atestsc.rioh.cn/page/notice/truckCar/" tooltip="http://atestsc.rioh.cn/page/notice/truckCar/"/>
    <hyperlink ref="AC1154" r:id="rId1" display="http://atestsc.rioh.cn/page/notice/truckCar/" tooltip="http://atestsc.rioh.cn/page/notice/truckCar/"/>
    <hyperlink ref="AC1155" r:id="rId1" display="http://atestsc.rioh.cn/page/notice/truckCar/" tooltip="http://atestsc.rioh.cn/page/notice/truckCar/"/>
    <hyperlink ref="AC1156" r:id="rId1" display="http://atestsc.rioh.cn/page/notice/truckCar/" tooltip="http://atestsc.rioh.cn/page/notice/truckCar/"/>
    <hyperlink ref="AC1157" r:id="rId1" display="http://atestsc.rioh.cn/page/notice/truckCar/" tooltip="http://atestsc.rioh.cn/page/notice/truckCar/"/>
    <hyperlink ref="AC368" r:id="rId1" display="http://atestsc.rioh.cn/page/notice/truckCar/" tooltip="http://atestsc.rioh.cn/page/notice/truckCar/"/>
    <hyperlink ref="AC589" r:id="rId1" display="http://atestsc.rioh.cn/page/notice/truckCar/" tooltip="http://atestsc.rioh.cn/page/notice/truckCar/"/>
    <hyperlink ref="AC1158" r:id="rId1" display="http://atestsc.rioh.cn/page/notice/truckCar/" tooltip="http://atestsc.rioh.cn/page/notice/truckCar/"/>
    <hyperlink ref="AC1159" r:id="rId1" display="http://atestsc.rioh.cn/page/notice/truckCar/" tooltip="http://atestsc.rioh.cn/page/notice/truckCar/"/>
    <hyperlink ref="AC1160" r:id="rId1" display="http://atestsc.rioh.cn/page/notice/truckCar/" tooltip="http://atestsc.rioh.cn/page/notice/truckCar/"/>
    <hyperlink ref="AC46" r:id="rId1" display="http://atestsc.rioh.cn/page/notice/truckCar/" tooltip="http://atestsc.rioh.cn/page/notice/truckCar/"/>
    <hyperlink ref="AC29" r:id="rId1" display="http://atestsc.rioh.cn/page/notice/truckCar/" tooltip="http://atestsc.rioh.cn/page/notice/truckCar/"/>
    <hyperlink ref="AC988" r:id="rId1" display="http://atestsc.rioh.cn/page/notice/truckCar/" tooltip="http://atestsc.rioh.cn/page/notice/truckCar/"/>
    <hyperlink ref="AC47" r:id="rId1" display="http://atestsc.rioh.cn/page/notice/truckCar/" tooltip="http://atestsc.rioh.cn/page/notice/truckCar/"/>
    <hyperlink ref="AC1077" r:id="rId1" display="http://atestsc.rioh.cn/page/notice/truckCar/" tooltip="http://atestsc.rioh.cn/page/notice/truckCar/"/>
    <hyperlink ref="AC989" r:id="rId1" display="http://atestsc.rioh.cn/page/notice/truckCar/" tooltip="http://atestsc.rioh.cn/page/notice/truckCar/"/>
    <hyperlink ref="AC1161" r:id="rId1" display="http://atestsc.rioh.cn/page/notice/truckCar/" tooltip="http://atestsc.rioh.cn/page/notice/truckCar/"/>
    <hyperlink ref="AC1162" r:id="rId1" display="http://atestsc.rioh.cn/page/notice/truckCar/" tooltip="http://atestsc.rioh.cn/page/notice/truckCar/"/>
    <hyperlink ref="AC1163" r:id="rId1" display="http://atestsc.rioh.cn/page/notice/truckCar/" tooltip="http://atestsc.rioh.cn/page/notice/truckCar/"/>
    <hyperlink ref="AC1164" r:id="rId1" display="http://atestsc.rioh.cn/page/notice/truckCar/" tooltip="http://atestsc.rioh.cn/page/notice/truckCar/"/>
    <hyperlink ref="AC48" r:id="rId1" display="http://atestsc.rioh.cn/page/notice/truckCar/" tooltip="http://atestsc.rioh.cn/page/notice/truckCar/"/>
    <hyperlink ref="AC1078" r:id="rId1" display="http://atestsc.rioh.cn/page/notice/truckCar/" tooltip="http://atestsc.rioh.cn/page/notice/truckCar/"/>
    <hyperlink ref="AC572" r:id="rId1" display="http://atestsc.rioh.cn/page/notice/truckCar/" tooltip="http://atestsc.rioh.cn/page/notice/truckCar/"/>
    <hyperlink ref="AC1079" r:id="rId1" display="http://atestsc.rioh.cn/page/notice/truckCar/" tooltip="http://atestsc.rioh.cn/page/notice/truckCar/"/>
    <hyperlink ref="AC1196" r:id="rId1" display="http://atestsc.rioh.cn/page/notice/truckCar/" tooltip="http://atestsc.rioh.cn/page/notice/truckCar/"/>
    <hyperlink ref="AC49" r:id="rId1" display="http://atestsc.rioh.cn/page/notice/truckCar/" tooltip="http://atestsc.rioh.cn/page/notice/truckCar/"/>
    <hyperlink ref="AC914" r:id="rId1" display="http://atestsc.rioh.cn/page/notice/truckCar/" tooltip="http://atestsc.rioh.cn/page/notice/truckCar/"/>
    <hyperlink ref="AC288" r:id="rId1" display="http://atestsc.rioh.cn/page/notice/truckCar/" tooltip="http://atestsc.rioh.cn/page/notice/truckCar/"/>
    <hyperlink ref="AC915" r:id="rId1" display="http://atestsc.rioh.cn/page/notice/truckCar/" tooltip="http://atestsc.rioh.cn/page/notice/truckCar/"/>
    <hyperlink ref="AC289" r:id="rId1" display="http://atestsc.rioh.cn/page/notice/truckCar/" tooltip="http://atestsc.rioh.cn/page/notice/truckCar/"/>
    <hyperlink ref="AC916" r:id="rId1" display="http://atestsc.rioh.cn/page/notice/truckCar/" tooltip="http://atestsc.rioh.cn/page/notice/truckCar/"/>
    <hyperlink ref="AC1080" r:id="rId1" display="http://atestsc.rioh.cn/page/notice/truckCar/" tooltip="http://atestsc.rioh.cn/page/notice/truckCar/"/>
    <hyperlink ref="AC917" r:id="rId1" display="http://atestsc.rioh.cn/page/notice/truckCar/" tooltip="http://atestsc.rioh.cn/page/notice/truckCar/"/>
    <hyperlink ref="AC290" r:id="rId1" display="http://atestsc.rioh.cn/page/notice/truckCar/" tooltip="http://atestsc.rioh.cn/page/notice/truckCar/"/>
    <hyperlink ref="AC1081" r:id="rId1" display="http://atestsc.rioh.cn/page/notice/truckCar/" tooltip="http://atestsc.rioh.cn/page/notice/truckCar/"/>
    <hyperlink ref="AC457" r:id="rId1" display="http://atestsc.rioh.cn/page/notice/truckCar/" tooltip="http://atestsc.rioh.cn/page/notice/truckCar/"/>
    <hyperlink ref="AC654" r:id="rId1" display="http://atestsc.rioh.cn/page/notice/truckCar/" tooltip="http://atestsc.rioh.cn/page/notice/truckCar/"/>
    <hyperlink ref="AC1082" r:id="rId1" display="http://atestsc.rioh.cn/page/notice/truckCar/" tooltip="http://atestsc.rioh.cn/page/notice/truckCar/"/>
    <hyperlink ref="AC397" r:id="rId1" display="http://atestsc.rioh.cn/page/notice/truckCar/" tooltip="http://atestsc.rioh.cn/page/notice/truckCar/"/>
    <hyperlink ref="AC1083" r:id="rId1" display="http://atestsc.rioh.cn/page/notice/truckCar/" tooltip="http://atestsc.rioh.cn/page/notice/truckCar/"/>
    <hyperlink ref="AC918" r:id="rId1" display="http://atestsc.rioh.cn/page/notice/truckCar/" tooltip="http://atestsc.rioh.cn/page/notice/truckCar/"/>
    <hyperlink ref="AC1084" r:id="rId1" display="http://atestsc.rioh.cn/page/notice/truckCar/" tooltip="http://atestsc.rioh.cn/page/notice/truckCar/"/>
    <hyperlink ref="AC1085" r:id="rId1" display="http://atestsc.rioh.cn/page/notice/truckCar/" tooltip="http://atestsc.rioh.cn/page/notice/truckCar/"/>
    <hyperlink ref="AC1086" r:id="rId1" display="http://atestsc.rioh.cn/page/notice/truckCar/" tooltip="http://atestsc.rioh.cn/page/notice/truckCar/"/>
    <hyperlink ref="AC1087" r:id="rId1" display="http://atestsc.rioh.cn/page/notice/truckCar/" tooltip="http://atestsc.rioh.cn/page/notice/truckCar/"/>
    <hyperlink ref="AC919" r:id="rId1" display="http://atestsc.rioh.cn/page/notice/truckCar/" tooltip="http://atestsc.rioh.cn/page/notice/truckCar/"/>
    <hyperlink ref="AC1088" r:id="rId1" display="http://atestsc.rioh.cn/page/notice/truckCar/" tooltip="http://atestsc.rioh.cn/page/notice/truckCar/"/>
    <hyperlink ref="AC1089" r:id="rId1" display="http://atestsc.rioh.cn/page/notice/truckCar/" tooltip="http://atestsc.rioh.cn/page/notice/truckCar/"/>
    <hyperlink ref="AC1090" r:id="rId1" display="http://atestsc.rioh.cn/page/notice/truckCar/" tooltip="http://atestsc.rioh.cn/page/notice/truckCar/"/>
    <hyperlink ref="AC920" r:id="rId1" display="http://atestsc.rioh.cn/page/notice/truckCar/" tooltip="http://atestsc.rioh.cn/page/notice/truckCar/"/>
    <hyperlink ref="AC1091" r:id="rId1" display="http://atestsc.rioh.cn/page/notice/truckCar/" tooltip="http://atestsc.rioh.cn/page/notice/truckCar/"/>
    <hyperlink ref="AC1092" r:id="rId1" display="http://atestsc.rioh.cn/page/notice/truckCar/" tooltip="http://atestsc.rioh.cn/page/notice/truckCar/"/>
    <hyperlink ref="AC1093" r:id="rId1" display="http://atestsc.rioh.cn/page/notice/truckCar/" tooltip="http://atestsc.rioh.cn/page/notice/truckCar/"/>
    <hyperlink ref="AC921" r:id="rId1" display="http://atestsc.rioh.cn/page/notice/truckCar/" tooltip="http://atestsc.rioh.cn/page/notice/truckCar/"/>
    <hyperlink ref="AC938" r:id="rId1" display="http://atestsc.rioh.cn/page/notice/truckCar/" tooltip="http://atestsc.rioh.cn/page/notice/truckCar/"/>
    <hyperlink ref="AC1094" r:id="rId1" display="http://atestsc.rioh.cn/page/notice/truckCar/" tooltip="http://atestsc.rioh.cn/page/notice/truckCar/"/>
    <hyperlink ref="AC56" r:id="rId1" display="http://atestsc.rioh.cn/page/notice/truckCar/" tooltip="http://atestsc.rioh.cn/page/notice/truckCar/"/>
    <hyperlink ref="AC57" r:id="rId1" display="http://atestsc.rioh.cn/page/notice/truckCar/" tooltip="http://atestsc.rioh.cn/page/notice/truckCar/"/>
    <hyperlink ref="AC1095" r:id="rId1" display="http://atestsc.rioh.cn/page/notice/truckCar/" tooltip="http://atestsc.rioh.cn/page/notice/truckCar/"/>
    <hyperlink ref="AC1096" r:id="rId1" display="http://atestsc.rioh.cn/page/notice/truckCar/" tooltip="http://atestsc.rioh.cn/page/notice/truckCar/"/>
    <hyperlink ref="AC990" r:id="rId1" display="http://atestsc.rioh.cn/page/notice/truckCar/" tooltip="http://atestsc.rioh.cn/page/notice/truckCar/"/>
    <hyperlink ref="AC458" r:id="rId1" display="http://atestsc.rioh.cn/page/notice/truckCar/" tooltip="http://atestsc.rioh.cn/page/notice/truckCar/"/>
    <hyperlink ref="AC30" r:id="rId1" display="http://atestsc.rioh.cn/page/notice/truckCar/" tooltip="http://atestsc.rioh.cn/page/notice/truckCar/"/>
    <hyperlink ref="AC593" r:id="rId1" display="http://atestsc.rioh.cn/page/notice/truckCar/" tooltip="http://atestsc.rioh.cn/page/notice/truckCar/"/>
    <hyperlink ref="AC291" r:id="rId1" display="http://atestsc.rioh.cn/page/notice/truckCar/" tooltip="http://atestsc.rioh.cn/page/notice/truckCar/"/>
    <hyperlink ref="AC522" r:id="rId1" display="http://atestsc.rioh.cn/page/notice/truckCar/" tooltip="http://atestsc.rioh.cn/page/notice/truckCar/"/>
    <hyperlink ref="AC655" r:id="rId1" display="http://atestsc.rioh.cn/page/notice/truckCar/" tooltip="http://atestsc.rioh.cn/page/notice/truckCar/"/>
    <hyperlink ref="AC656" r:id="rId1" display="http://atestsc.rioh.cn/page/notice/truckCar/" tooltip="http://atestsc.rioh.cn/page/notice/truckCar/"/>
    <hyperlink ref="AC657" r:id="rId1" display="http://atestsc.rioh.cn/page/notice/truckCar/" tooltip="http://atestsc.rioh.cn/page/notice/truckCar/"/>
    <hyperlink ref="AC658" r:id="rId1" display="http://atestsc.rioh.cn/page/notice/truckCar/" tooltip="http://atestsc.rioh.cn/page/notice/truckCar/"/>
    <hyperlink ref="AC659" r:id="rId1" display="http://atestsc.rioh.cn/page/notice/truckCar/" tooltip="http://atestsc.rioh.cn/page/notice/truckCar/"/>
    <hyperlink ref="AC660" r:id="rId1" display="http://atestsc.rioh.cn/page/notice/truckCar/" tooltip="http://atestsc.rioh.cn/page/notice/truckCar/"/>
    <hyperlink ref="AC459" r:id="rId1" display="http://atestsc.rioh.cn/page/notice/truckCar/" tooltip="http://atestsc.rioh.cn/page/notice/truckCar/"/>
    <hyperlink ref="AC1097" r:id="rId1" display="http://atestsc.rioh.cn/page/notice/truckCar/" tooltip="http://atestsc.rioh.cn/page/notice/truckCar/"/>
    <hyperlink ref="AC31" r:id="rId1" display="http://atestsc.rioh.cn/page/notice/truckCar/" tooltip="http://atestsc.rioh.cn/page/notice/truckCar/"/>
    <hyperlink ref="AC32" r:id="rId1" display="http://atestsc.rioh.cn/page/notice/truckCar/" tooltip="http://atestsc.rioh.cn/page/notice/truckCar/"/>
    <hyperlink ref="AC33" r:id="rId1" display="http://atestsc.rioh.cn/page/notice/truckCar/" tooltip="http://atestsc.rioh.cn/page/notice/truckCar/"/>
    <hyperlink ref="AC34" r:id="rId1" display="http://atestsc.rioh.cn/page/notice/truckCar/" tooltip="http://atestsc.rioh.cn/page/notice/truckCar/"/>
    <hyperlink ref="AC292" r:id="rId1" display="http://atestsc.rioh.cn/page/notice/truckCar/" tooltip="http://atestsc.rioh.cn/page/notice/truckCar/"/>
    <hyperlink ref="AC58" r:id="rId1" display="http://atestsc.rioh.cn/page/notice/truckCar/" tooltip="http://atestsc.rioh.cn/page/notice/truckCar/"/>
    <hyperlink ref="AC59" r:id="rId1" display="http://atestsc.rioh.cn/page/notice/truckCar/" tooltip="http://atestsc.rioh.cn/page/notice/truckCar/"/>
    <hyperlink ref="AC1190" r:id="rId1" display="http://atestsc.rioh.cn/page/notice/truckCar/" tooltip="http://atestsc.rioh.cn/page/notice/truckCar/"/>
    <hyperlink ref="AC1191" r:id="rId1" display="http://atestsc.rioh.cn/page/notice/truckCar/" tooltip="http://atestsc.rioh.cn/page/notice/truckCar/"/>
    <hyperlink ref="AC400" r:id="rId1" display="http://atestsc.rioh.cn/page/notice/truckCar/" tooltip="http://atestsc.rioh.cn/page/notice/truckCar/"/>
    <hyperlink ref="AC227" r:id="rId1" display="http://atestsc.rioh.cn/page/notice/truckCar/" tooltip="http://atestsc.rioh.cn/page/notice/truckCar/"/>
    <hyperlink ref="AC231" r:id="rId1" display="http://atestsc.rioh.cn/page/notice/truckCar/" tooltip="http://atestsc.rioh.cn/page/notice/truckCar/"/>
    <hyperlink ref="AC360" r:id="rId1" display="http://atestsc.rioh.cn/page/notice/truckCar/" tooltip="http://atestsc.rioh.cn/page/notice/truckCar/"/>
    <hyperlink ref="AC60" r:id="rId1" display="http://atestsc.rioh.cn/page/notice/truckCar/" tooltip="http://atestsc.rioh.cn/page/notice/truckCar/"/>
    <hyperlink ref="AC1165" r:id="rId1" display="http://atestsc.rioh.cn/page/notice/truckCar/" tooltip="http://atestsc.rioh.cn/page/notice/truckCar/"/>
    <hyperlink ref="AC1166" r:id="rId1" display="http://atestsc.rioh.cn/page/notice/truckCar/" tooltip="http://atestsc.rioh.cn/page/notice/truckCar/"/>
    <hyperlink ref="AC1210" r:id="rId1" display="http://atestsc.rioh.cn/page/notice/truckCar/" tooltip="http://atestsc.rioh.cn/page/notice/truckCar/"/>
    <hyperlink ref="AC1167" r:id="rId1" display="http://atestsc.rioh.cn/page/notice/truckCar/" tooltip="http://atestsc.rioh.cn/page/notice/truckCar/"/>
    <hyperlink ref="AC1168" r:id="rId1" display="http://atestsc.rioh.cn/page/notice/truckCar/" tooltip="http://atestsc.rioh.cn/page/notice/truckCar/"/>
    <hyperlink ref="AC1169" r:id="rId1" display="http://atestsc.rioh.cn/page/notice/truckCar/" tooltip="http://atestsc.rioh.cn/page/notice/truckCar/"/>
    <hyperlink ref="AC1170" r:id="rId1" display="http://atestsc.rioh.cn/page/notice/truckCar/" tooltip="http://atestsc.rioh.cn/page/notice/truckCar/"/>
    <hyperlink ref="AC1171" r:id="rId1" display="http://atestsc.rioh.cn/page/notice/truckCar/" tooltip="http://atestsc.rioh.cn/page/notice/truckCar/"/>
    <hyperlink ref="AC1172" r:id="rId1" display="http://atestsc.rioh.cn/page/notice/truckCar/" tooltip="http://atestsc.rioh.cn/page/notice/truckCar/"/>
    <hyperlink ref="AC293" r:id="rId1" display="http://atestsc.rioh.cn/page/notice/truckCar/" tooltip="http://atestsc.rioh.cn/page/notice/truckCar/"/>
    <hyperlink ref="AC294" r:id="rId1" display="http://atestsc.rioh.cn/page/notice/truckCar/" tooltip="http://atestsc.rioh.cn/page/notice/truckCar/"/>
    <hyperlink ref="AC661" r:id="rId1" display="http://atestsc.rioh.cn/page/notice/truckCar/" tooltip="http://atestsc.rioh.cn/page/notice/truckCar/"/>
    <hyperlink ref="AC662" r:id="rId1" display="http://atestsc.rioh.cn/page/notice/truckCar/" tooltip="http://atestsc.rioh.cn/page/notice/truckCar/"/>
    <hyperlink ref="AC124" r:id="rId1" display="http://atestsc.rioh.cn/page/notice/truckCar/" tooltip="http://atestsc.rioh.cn/page/notice/truckCar/"/>
    <hyperlink ref="AC663" r:id="rId1" display="http://atestsc.rioh.cn/page/notice/truckCar/" tooltip="http://atestsc.rioh.cn/page/notice/truckCar/"/>
    <hyperlink ref="AC664" r:id="rId1" display="http://atestsc.rioh.cn/page/notice/truckCar/" tooltip="http://atestsc.rioh.cn/page/notice/truckCar/"/>
    <hyperlink ref="AC665" r:id="rId1" display="http://atestsc.rioh.cn/page/notice/truckCar/" tooltip="http://atestsc.rioh.cn/page/notice/truckCar/"/>
    <hyperlink ref="AC295" r:id="rId1" display="http://atestsc.rioh.cn/page/notice/truckCar/" tooltip="http://atestsc.rioh.cn/page/notice/truckCar/"/>
    <hyperlink ref="AC296" r:id="rId1" display="http://atestsc.rioh.cn/page/notice/truckCar/" tooltip="http://atestsc.rioh.cn/page/notice/truckCar/"/>
    <hyperlink ref="AC297" r:id="rId1" display="http://atestsc.rioh.cn/page/notice/truckCar/" tooltip="http://atestsc.rioh.cn/page/notice/truckCar/"/>
    <hyperlink ref="AC298" r:id="rId1" display="http://atestsc.rioh.cn/page/notice/truckCar/" tooltip="http://atestsc.rioh.cn/page/notice/truckCar/"/>
    <hyperlink ref="AC299" r:id="rId1" display="http://atestsc.rioh.cn/page/notice/truckCar/" tooltip="http://atestsc.rioh.cn/page/notice/truckCar/"/>
    <hyperlink ref="AC125" r:id="rId1" display="http://atestsc.rioh.cn/page/notice/truckCar/" tooltip="http://atestsc.rioh.cn/page/notice/truckCar/"/>
    <hyperlink ref="AC126" r:id="rId1" display="http://atestsc.rioh.cn/page/notice/truckCar/" tooltip="http://atestsc.rioh.cn/page/notice/truckCar/"/>
    <hyperlink ref="AC127" r:id="rId1" display="http://atestsc.rioh.cn/page/notice/truckCar/" tooltip="http://atestsc.rioh.cn/page/notice/truckCar/"/>
    <hyperlink ref="AC300" r:id="rId1" display="http://atestsc.rioh.cn/page/notice/truckCar/" tooltip="http://atestsc.rioh.cn/page/notice/truckCar/"/>
    <hyperlink ref="AC128" r:id="rId1" display="http://atestsc.rioh.cn/page/notice/truckCar/" tooltip="http://atestsc.rioh.cn/page/notice/truckCar/"/>
    <hyperlink ref="AC129" r:id="rId1" display="http://atestsc.rioh.cn/page/notice/truckCar/" tooltip="http://atestsc.rioh.cn/page/notice/truckCar/"/>
    <hyperlink ref="AC301" r:id="rId1" display="http://atestsc.rioh.cn/page/notice/truckCar/" tooltip="http://atestsc.rioh.cn/page/notice/truckCar/"/>
    <hyperlink ref="AC130" r:id="rId1" display="http://atestsc.rioh.cn/page/notice/truckCar/" tooltip="http://atestsc.rioh.cn/page/notice/truckCar/"/>
    <hyperlink ref="AC302" r:id="rId1" display="http://atestsc.rioh.cn/page/notice/truckCar/" tooltip="http://atestsc.rioh.cn/page/notice/truckCar/"/>
    <hyperlink ref="AC131" r:id="rId1" display="http://atestsc.rioh.cn/page/notice/truckCar/" tooltip="http://atestsc.rioh.cn/page/notice/truckCar/"/>
    <hyperlink ref="AC132" r:id="rId1" display="http://atestsc.rioh.cn/page/notice/truckCar/" tooltip="http://atestsc.rioh.cn/page/notice/truckCar/"/>
    <hyperlink ref="AC133" r:id="rId1" display="http://atestsc.rioh.cn/page/notice/truckCar/" tooltip="http://atestsc.rioh.cn/page/notice/truckCar/"/>
    <hyperlink ref="AC134" r:id="rId1" display="http://atestsc.rioh.cn/page/notice/truckCar/" tooltip="http://atestsc.rioh.cn/page/notice/truckCar/"/>
    <hyperlink ref="AC303" r:id="rId1" display="http://atestsc.rioh.cn/page/notice/truckCar/" tooltip="http://atestsc.rioh.cn/page/notice/truckCar/"/>
    <hyperlink ref="AC135" r:id="rId1" display="http://atestsc.rioh.cn/page/notice/truckCar/" tooltip="http://atestsc.rioh.cn/page/notice/truckCar/"/>
    <hyperlink ref="AC389" r:id="rId1" display="http://atestsc.rioh.cn/page/notice/truckCar/" tooltip="http://atestsc.rioh.cn/page/notice/truckCar/"/>
    <hyperlink ref="AC674" r:id="rId1" display="http://atestsc.rioh.cn/page/notice/truckCar/" tooltip="http://atestsc.rioh.cn/page/notice/truckCar/"/>
    <hyperlink ref="AC311" r:id="rId1" display="http://atestsc.rioh.cn/page/notice/truckCar/" tooltip="http://atestsc.rioh.cn/page/notice/truckCar/"/>
    <hyperlink ref="AC991" r:id="rId1" display="http://atestsc.rioh.cn/page/notice/truckCar/" tooltip="http://atestsc.rioh.cn/page/notice/truckCar/"/>
    <hyperlink ref="AC992" r:id="rId1" display="http://atestsc.rioh.cn/page/notice/truckCar/" tooltip="http://atestsc.rioh.cn/page/notice/truckCar/"/>
    <hyperlink ref="AC1173" r:id="rId1" display="http://atestsc.rioh.cn/page/notice/truckCar/" tooltip="http://atestsc.rioh.cn/page/notice/truckCar/"/>
    <hyperlink ref="AC377" r:id="rId1" display="http://atestsc.rioh.cn/page/notice/truckCar/" tooltip="http://atestsc.rioh.cn/page/notice/truckCar/"/>
    <hyperlink ref="AC378" r:id="rId1" display="http://atestsc.rioh.cn/page/notice/truckCar/" tooltip="http://atestsc.rioh.cn/page/notice/truckCar/"/>
    <hyperlink ref="AC379" r:id="rId1" display="http://atestsc.rioh.cn/page/notice/truckCar/" tooltip="http://atestsc.rioh.cn/page/notice/truckCar/"/>
    <hyperlink ref="AC380" r:id="rId1" display="http://atestsc.rioh.cn/page/notice/truckCar/" tooltip="http://atestsc.rioh.cn/page/notice/truckCar/"/>
    <hyperlink ref="AC675" r:id="rId1" display="http://atestsc.rioh.cn/page/notice/truckCar/" tooltip="http://atestsc.rioh.cn/page/notice/truckCar/"/>
    <hyperlink ref="AC431" r:id="rId1" display="http://atestsc.rioh.cn/page/notice/truckCar/" tooltip="http://atestsc.rioh.cn/page/notice/truckCar/"/>
    <hyperlink ref="AC460" r:id="rId1" display="http://atestsc.rioh.cn/page/notice/truckCar/" tooltip="http://atestsc.rioh.cn/page/notice/truckCar/"/>
    <hyperlink ref="AC1192" r:id="rId1" display="http://atestsc.rioh.cn/page/notice/truckCar/" tooltip="http://atestsc.rioh.cn/page/notice/truckCar/"/>
    <hyperlink ref="AC1193" r:id="rId1" display="http://atestsc.rioh.cn/page/notice/truckCar/" tooltip="http://atestsc.rioh.cn/page/notice/truckCar/"/>
    <hyperlink ref="AC1194" r:id="rId1" display="http://atestsc.rioh.cn/page/notice/truckCar/" tooltip="http://atestsc.rioh.cn/page/notice/truckCar/"/>
    <hyperlink ref="AC566" r:id="rId1" display="http://atestsc.rioh.cn/page/notice/truckCar/" tooltip="http://atestsc.rioh.cn/page/notice/truckCar/"/>
    <hyperlink ref="AC567" r:id="rId1" display="http://atestsc.rioh.cn/page/notice/truckCar/" tooltip="http://atestsc.rioh.cn/page/notice/truckCar/"/>
    <hyperlink ref="AC136" r:id="rId1" display="http://atestsc.rioh.cn/page/notice/truckCar/" tooltip="http://atestsc.rioh.cn/page/notice/truckCar/"/>
    <hyperlink ref="AC137" r:id="rId1" display="http://atestsc.rioh.cn/page/notice/truckCar/" tooltip="http://atestsc.rioh.cn/page/notice/truckCar/"/>
    <hyperlink ref="AC138" r:id="rId1" display="http://atestsc.rioh.cn/page/notice/truckCar/" tooltip="http://atestsc.rioh.cn/page/notice/truckCar/"/>
    <hyperlink ref="AC139" r:id="rId1" display="http://atestsc.rioh.cn/page/notice/truckCar/" tooltip="http://atestsc.rioh.cn/page/notice/truckCar/"/>
    <hyperlink ref="AC140" r:id="rId1" display="http://atestsc.rioh.cn/page/notice/truckCar/" tooltip="http://atestsc.rioh.cn/page/notice/truckCar/"/>
    <hyperlink ref="AC141" r:id="rId1" display="http://atestsc.rioh.cn/page/notice/truckCar/" tooltip="http://atestsc.rioh.cn/page/notice/truckCar/"/>
    <hyperlink ref="AC142" r:id="rId1" display="http://atestsc.rioh.cn/page/notice/truckCar/" tooltip="http://atestsc.rioh.cn/page/notice/truckCar/"/>
    <hyperlink ref="AC143" r:id="rId1" display="http://atestsc.rioh.cn/page/notice/truckCar/" tooltip="http://atestsc.rioh.cn/page/notice/truckCar/"/>
    <hyperlink ref="AC144" r:id="rId1" display="http://atestsc.rioh.cn/page/notice/truckCar/" tooltip="http://atestsc.rioh.cn/page/notice/truckCar/"/>
    <hyperlink ref="AC145" r:id="rId1" display="http://atestsc.rioh.cn/page/notice/truckCar/" tooltip="http://atestsc.rioh.cn/page/notice/truckCar/"/>
    <hyperlink ref="AC146" r:id="rId1" display="http://atestsc.rioh.cn/page/notice/truckCar/" tooltip="http://atestsc.rioh.cn/page/notice/truckCar/"/>
    <hyperlink ref="AC147" r:id="rId1" display="http://atestsc.rioh.cn/page/notice/truckCar/" tooltip="http://atestsc.rioh.cn/page/notice/truckCar/"/>
    <hyperlink ref="AC148" r:id="rId1" display="http://atestsc.rioh.cn/page/notice/truckCar/" tooltip="http://atestsc.rioh.cn/page/notice/truckCar/"/>
    <hyperlink ref="AC149" r:id="rId1" display="http://atestsc.rioh.cn/page/notice/truckCar/" tooltip="http://atestsc.rioh.cn/page/notice/truckCar/"/>
    <hyperlink ref="AC150" r:id="rId1" display="http://atestsc.rioh.cn/page/notice/truckCar/" tooltip="http://atestsc.rioh.cn/page/notice/truckCar/"/>
    <hyperlink ref="AC151" r:id="rId1" display="http://atestsc.rioh.cn/page/notice/truckCar/" tooltip="http://atestsc.rioh.cn/page/notice/truckCar/"/>
    <hyperlink ref="AC152" r:id="rId1" display="http://atestsc.rioh.cn/page/notice/truckCar/" tooltip="http://atestsc.rioh.cn/page/notice/truckCar/"/>
    <hyperlink ref="AC845" r:id="rId1" display="http://atestsc.rioh.cn/page/notice/truckCar/" tooltip="http://atestsc.rioh.cn/page/notice/truckCar/"/>
    <hyperlink ref="AC846" r:id="rId1" display="http://atestsc.rioh.cn/page/notice/truckCar/" tooltip="http://atestsc.rioh.cn/page/notice/truckCar/"/>
    <hyperlink ref="AC436" r:id="rId1" display="http://atestsc.rioh.cn/page/notice/truckCar/" tooltip="http://atestsc.rioh.cn/page/notice/truckCar/"/>
    <hyperlink ref="AC437" r:id="rId1" display="http://atestsc.rioh.cn/page/notice/truckCar/" tooltip="http://atestsc.rioh.cn/page/notice/truckCar/"/>
    <hyperlink ref="AC847" r:id="rId1" display="http://atestsc.rioh.cn/page/notice/truckCar/" tooltip="http://atestsc.rioh.cn/page/notice/truckCar/"/>
    <hyperlink ref="AC848" r:id="rId1" display="http://atestsc.rioh.cn/page/notice/truckCar/" tooltip="http://atestsc.rioh.cn/page/notice/truckCar/"/>
    <hyperlink ref="AC568" r:id="rId1" display="http://atestsc.rioh.cn/page/notice/truckCar/" tooltip="http://atestsc.rioh.cn/page/notice/truckCar/"/>
    <hyperlink ref="AC569" r:id="rId1" display="http://atestsc.rioh.cn/page/notice/truckCar/" tooltip="http://atestsc.rioh.cn/page/notice/truckCar/"/>
    <hyperlink ref="AC849" r:id="rId1" display="http://atestsc.rioh.cn/page/notice/truckCar/" tooltip="http://atestsc.rioh.cn/page/notice/truckCar/"/>
    <hyperlink ref="AC570" r:id="rId1" display="http://atestsc.rioh.cn/page/notice/truckCar/" tooltip="http://atestsc.rioh.cn/page/notice/truckCar/"/>
    <hyperlink ref="AC850" r:id="rId1" display="http://atestsc.rioh.cn/page/notice/truckCar/" tooltip="http://atestsc.rioh.cn/page/notice/truckCar/"/>
    <hyperlink ref="AC851" r:id="rId1" display="http://atestsc.rioh.cn/page/notice/truckCar/" tooltip="http://atestsc.rioh.cn/page/notice/truckCar/"/>
    <hyperlink ref="AC461" r:id="rId1" display="http://atestsc.rioh.cn/page/notice/truckCar/" tooltip="http://atestsc.rioh.cn/page/notice/truckCar/"/>
    <hyperlink ref="AC852" r:id="rId1" display="http://atestsc.rioh.cn/page/notice/truckCar/" tooltip="http://atestsc.rioh.cn/page/notice/truckCar/"/>
    <hyperlink ref="AC853" r:id="rId1" display="http://atestsc.rioh.cn/page/notice/truckCar/" tooltip="http://atestsc.rioh.cn/page/notice/truckCar/"/>
    <hyperlink ref="AC854" r:id="rId1" display="http://atestsc.rioh.cn/page/notice/truckCar/" tooltip="http://atestsc.rioh.cn/page/notice/truckCar/"/>
    <hyperlink ref="AC855" r:id="rId1" display="http://atestsc.rioh.cn/page/notice/truckCar/" tooltip="http://atestsc.rioh.cn/page/notice/truckCar/"/>
    <hyperlink ref="AC856" r:id="rId1" display="http://atestsc.rioh.cn/page/notice/truckCar/" tooltip="http://atestsc.rioh.cn/page/notice/truckCar/"/>
    <hyperlink ref="AC857" r:id="rId1" display="http://atestsc.rioh.cn/page/notice/truckCar/" tooltip="http://atestsc.rioh.cn/page/notice/truckCar/"/>
    <hyperlink ref="AC153" r:id="rId1" display="http://atestsc.rioh.cn/page/notice/truckCar/" tooltip="http://atestsc.rioh.cn/page/notice/truckCar/"/>
    <hyperlink ref="AC154" r:id="rId1" display="http://atestsc.rioh.cn/page/notice/truckCar/" tooltip="http://atestsc.rioh.cn/page/notice/truckCar/"/>
    <hyperlink ref="AC155" r:id="rId1" display="http://atestsc.rioh.cn/page/notice/truckCar/" tooltip="http://atestsc.rioh.cn/page/notice/truckCar/"/>
    <hyperlink ref="AC156" r:id="rId1" display="http://atestsc.rioh.cn/page/notice/truckCar/" tooltip="http://atestsc.rioh.cn/page/notice/truckCar/"/>
    <hyperlink ref="AC157" r:id="rId1" display="http://atestsc.rioh.cn/page/notice/truckCar/" tooltip="http://atestsc.rioh.cn/page/notice/truckCar/"/>
    <hyperlink ref="AC858" r:id="rId1" display="http://atestsc.rioh.cn/page/notice/truckCar/" tooltip="http://atestsc.rioh.cn/page/notice/truckCar/"/>
    <hyperlink ref="AC859" r:id="rId1" display="http://atestsc.rioh.cn/page/notice/truckCar/" tooltip="http://atestsc.rioh.cn/page/notice/truckCar/"/>
    <hyperlink ref="AC158" r:id="rId1" display="http://atestsc.rioh.cn/page/notice/truckCar/" tooltip="http://atestsc.rioh.cn/page/notice/truckCar/"/>
    <hyperlink ref="AC159" r:id="rId1" display="http://atestsc.rioh.cn/page/notice/truckCar/" tooltip="http://atestsc.rioh.cn/page/notice/truckCar/"/>
    <hyperlink ref="AC160" r:id="rId1" display="http://atestsc.rioh.cn/page/notice/truckCar/" tooltip="http://atestsc.rioh.cn/page/notice/truckCar/"/>
    <hyperlink ref="AC161" r:id="rId1" display="http://atestsc.rioh.cn/page/notice/truckCar/" tooltip="http://atestsc.rioh.cn/page/notice/truckCar/"/>
    <hyperlink ref="AC860" r:id="rId1" display="http://atestsc.rioh.cn/page/notice/truckCar/" tooltip="http://atestsc.rioh.cn/page/notice/truckCar/"/>
    <hyperlink ref="AC861" r:id="rId1" display="http://atestsc.rioh.cn/page/notice/truckCar/" tooltip="http://atestsc.rioh.cn/page/notice/truckCar/"/>
    <hyperlink ref="AC862" r:id="rId1" display="http://atestsc.rioh.cn/page/notice/truckCar/" tooltip="http://atestsc.rioh.cn/page/notice/truckCar/"/>
    <hyperlink ref="AC863" r:id="rId1" display="http://atestsc.rioh.cn/page/notice/truckCar/" tooltip="http://atestsc.rioh.cn/page/notice/truckCar/"/>
    <hyperlink ref="AC162" r:id="rId1" display="http://atestsc.rioh.cn/page/notice/truckCar/" tooltip="http://atestsc.rioh.cn/page/notice/truckCar/"/>
    <hyperlink ref="AC864" r:id="rId1" display="http://atestsc.rioh.cn/page/notice/truckCar/" tooltip="http://atestsc.rioh.cn/page/notice/truckCar/"/>
    <hyperlink ref="AC865" r:id="rId1" display="http://atestsc.rioh.cn/page/notice/truckCar/" tooltip="http://atestsc.rioh.cn/page/notice/truckCar/"/>
    <hyperlink ref="AC866" r:id="rId1" display="http://atestsc.rioh.cn/page/notice/truckCar/" tooltip="http://atestsc.rioh.cn/page/notice/truckCar/"/>
    <hyperlink ref="AC867" r:id="rId1" display="http://atestsc.rioh.cn/page/notice/truckCar/" tooltip="http://atestsc.rioh.cn/page/notice/truckCar/"/>
    <hyperlink ref="AC868" r:id="rId1" display="http://atestsc.rioh.cn/page/notice/truckCar/" tooltip="http://atestsc.rioh.cn/page/notice/truckCar/"/>
    <hyperlink ref="AC869" r:id="rId1" display="http://atestsc.rioh.cn/page/notice/truckCar/" tooltip="http://atestsc.rioh.cn/page/notice/truckCar/"/>
    <hyperlink ref="AC870" r:id="rId1" display="http://atestsc.rioh.cn/page/notice/truckCar/" tooltip="http://atestsc.rioh.cn/page/notice/truckCar/"/>
    <hyperlink ref="AC871" r:id="rId1" display="http://atestsc.rioh.cn/page/notice/truckCar/" tooltip="http://atestsc.rioh.cn/page/notice/truckCar/"/>
    <hyperlink ref="AC872" r:id="rId1" display="http://atestsc.rioh.cn/page/notice/truckCar/" tooltip="http://atestsc.rioh.cn/page/notice/truckCar/"/>
    <hyperlink ref="AC873" r:id="rId1" display="http://atestsc.rioh.cn/page/notice/truckCar/" tooltip="http://atestsc.rioh.cn/page/notice/truckCar/"/>
    <hyperlink ref="AC1174" r:id="rId1" display="http://atestsc.rioh.cn/page/notice/truckCar/" tooltip="http://atestsc.rioh.cn/page/notice/truckCar/"/>
    <hyperlink ref="AC499" r:id="rId1" display="http://atestsc.rioh.cn/page/notice/truckCar/" tooltip="http://atestsc.rioh.cn/page/notice/truckCar/"/>
    <hyperlink ref="AC500" r:id="rId1" display="http://atestsc.rioh.cn/page/notice/truckCar/" tooltip="http://atestsc.rioh.cn/page/notice/truckCar/"/>
    <hyperlink ref="AC1217" r:id="rId1" display="http://atestsc.rioh.cn/page/notice/truckCar/" tooltip="http://atestsc.rioh.cn/page/notice/truckCar/"/>
    <hyperlink ref="AC1175" r:id="rId1" display="http://atestsc.rioh.cn/page/notice/truckCar/" tooltip="http://atestsc.rioh.cn/page/notice/truckCar/"/>
    <hyperlink ref="AC163" r:id="rId1" display="http://atestsc.rioh.cn/page/notice/truckCar/" tooltip="http://atestsc.rioh.cn/page/notice/truckCar/"/>
    <hyperlink ref="AC369" r:id="rId1" display="http://atestsc.rioh.cn/page/notice/truckCar/" tooltip="http://atestsc.rioh.cn/page/notice/truckCar/"/>
    <hyperlink ref="AC3" r:id="rId1" display="http://atestsc.rioh.cn/page/notice/truckCar/" tooltip="http://atestsc.rioh.cn/page/notice/truckCar/"/>
    <hyperlink ref="AC1176" r:id="rId1" display="http://atestsc.rioh.cn/page/notice/truckCar/" tooltip="http://atestsc.rioh.cn/page/notice/truckCar/"/>
    <hyperlink ref="AC1177" r:id="rId1" display="http://atestsc.rioh.cn/page/notice/truckCar/" tooltip="http://atestsc.rioh.cn/page/notice/truckCar/"/>
    <hyperlink ref="AC922" r:id="rId1" display="http://atestsc.rioh.cn/page/notice/truckCar/" tooltip="http://atestsc.rioh.cn/page/notice/truckCar/"/>
    <hyperlink ref="AC501" r:id="rId1" display="http://atestsc.rioh.cn/page/notice/truckCar/" tooltip="http://atestsc.rioh.cn/page/notice/truckCar/"/>
    <hyperlink ref="AC398" r:id="rId1" display="http://atestsc.rioh.cn/page/notice/truckCar/" tooltip="http://atestsc.rioh.cn/page/notice/truckCar/"/>
    <hyperlink ref="AC164" r:id="rId1" display="http://atestsc.rioh.cn/page/notice/truckCar/" tooltip="http://atestsc.rioh.cn/page/notice/truckCar/"/>
    <hyperlink ref="AC597" r:id="rId1" display="http://atestsc.rioh.cn/page/notice/truckCar/" tooltip="http://atestsc.rioh.cn/page/notice/truckCar/"/>
    <hyperlink ref="AC502" r:id="rId1" display="http://atestsc.rioh.cn/page/notice/truckCar/" tooltip="http://atestsc.rioh.cn/page/notice/truckCar/"/>
    <hyperlink ref="AC61" r:id="rId1" display="http://atestsc.rioh.cn/page/notice/truckCar/" tooltip="http://atestsc.rioh.cn/page/notice/truckCar/"/>
    <hyperlink ref="AC666" r:id="rId1" display="http://atestsc.rioh.cn/page/notice/truckCar/" tooltip="http://atestsc.rioh.cn/page/notice/truckCar/"/>
    <hyperlink ref="AC923" r:id="rId1" display="http://atestsc.rioh.cn/page/notice/truckCar/" tooltip="http://atestsc.rioh.cn/page/notice/truckCar/"/>
    <hyperlink ref="AC667" r:id="rId1" display="http://atestsc.rioh.cn/page/notice/truckCar/" tooltip="http://atestsc.rioh.cn/page/notice/truckCar/"/>
    <hyperlink ref="AC237" r:id="rId1" display="http://atestsc.rioh.cn/page/notice/truckCar/" tooltip="http://atestsc.rioh.cn/page/notice/truckCar/"/>
    <hyperlink ref="AC685" r:id="rId1" display="http://atestsc.rioh.cn/page/notice/truckCar/" tooltip="http://atestsc.rioh.cn/page/notice/truckCar/"/>
    <hyperlink ref="AC924" r:id="rId1" display="http://atestsc.rioh.cn/page/notice/truckCar/" tooltip="http://atestsc.rioh.cn/page/notice/truckCar/"/>
    <hyperlink ref="AC668" r:id="rId1" display="http://atestsc.rioh.cn/page/notice/truckCar/" tooltip="http://atestsc.rioh.cn/page/notice/truckCar/"/>
    <hyperlink ref="AC334" r:id="rId1" display="http://atestsc.rioh.cn/page/notice/truckCar/" tooltip="http://atestsc.rioh.cn/page/notice/truckCar/"/>
    <hyperlink ref="AC874" r:id="rId1" display="http://atestsc.rioh.cn/page/notice/truckCar/" tooltip="http://atestsc.rioh.cn/page/notice/truckCar/"/>
    <hyperlink ref="AC925" r:id="rId1" display="http://atestsc.rioh.cn/page/notice/truckCar/" tooltip="http://atestsc.rioh.cn/page/notice/truckCar/"/>
    <hyperlink ref="AC669" r:id="rId1" display="http://atestsc.rioh.cn/page/notice/truckCar/" tooltip="http://atestsc.rioh.cn/page/notice/truckCar/"/>
    <hyperlink ref="AC926" r:id="rId1" display="http://atestsc.rioh.cn/page/notice/truckCar/" tooltip="http://atestsc.rioh.cn/page/notice/truckCar/"/>
    <hyperlink ref="AC51" r:id="rId1" display="http://atestsc.rioh.cn/page/notice/truckCar/" tooltip="http://atestsc.rioh.cn/page/notice/truckCar/"/>
    <hyperlink ref="AC523" r:id="rId1" display="http://atestsc.rioh.cn/page/notice/truckCar/" tooltip="http://atestsc.rioh.cn/page/notice/truckCar/"/>
    <hyperlink ref="AC875" r:id="rId1" display="http://atestsc.rioh.cn/page/notice/truckCar/" tooltip="http://atestsc.rioh.cn/page/notice/truckCar/"/>
    <hyperlink ref="AC1178" r:id="rId1" display="http://atestsc.rioh.cn/page/notice/truckCar/" tooltip="http://atestsc.rioh.cn/page/notice/truckCar/"/>
    <hyperlink ref="AC1179" r:id="rId1" display="http://atestsc.rioh.cn/page/notice/truckCar/" tooltip="http://atestsc.rioh.cn/page/notice/truckCar/"/>
    <hyperlink ref="AC598" r:id="rId1" display="http://atestsc.rioh.cn/page/notice/truckCar/" tooltip="http://atestsc.rioh.cn/page/notice/truckCar/"/>
    <hyperlink ref="AC420" r:id="rId1" display="http://atestsc.rioh.cn/page/notice/truckCar/" tooltip="http://atestsc.rioh.cn/page/notice/truckCar/"/>
    <hyperlink ref="AC35" r:id="rId1" display="http://atestsc.rioh.cn/page/notice/truckCar/" tooltip="http://atestsc.rioh.cn/page/notice/truckCar/"/>
    <hyperlink ref="AC993" r:id="rId1" display="http://atestsc.rioh.cn/page/notice/truckCar/" tooltip="http://atestsc.rioh.cn/page/notice/truckCar/"/>
    <hyperlink ref="AC994" r:id="rId1" display="http://atestsc.rioh.cn/page/notice/truckCar/" tooltip="http://atestsc.rioh.cn/page/notice/truckCar/"/>
    <hyperlink ref="AC995" r:id="rId1" display="http://atestsc.rioh.cn/page/notice/truckCar/" tooltip="http://atestsc.rioh.cn/page/notice/truckCar/"/>
    <hyperlink ref="AC996" r:id="rId1" display="http://atestsc.rioh.cn/page/notice/truckCar/" tooltip="http://atestsc.rioh.cn/page/notice/truckCar/"/>
    <hyperlink ref="AC997" r:id="rId1" display="http://atestsc.rioh.cn/page/notice/truckCar/" tooltip="http://atestsc.rioh.cn/page/notice/truckCar/"/>
    <hyperlink ref="AC370" r:id="rId1" display="http://atestsc.rioh.cn/page/notice/truckCar/" tooltip="http://atestsc.rioh.cn/page/notice/truckCar/"/>
    <hyperlink ref="AC676" r:id="rId1" display="http://atestsc.rioh.cn/page/notice/truckCar/" tooltip="http://atestsc.rioh.cn/page/notice/truckCar/"/>
    <hyperlink ref="AC36" r:id="rId1" display="http://atestsc.rioh.cn/page/notice/truckCar/" tooltip="http://atestsc.rioh.cn/page/notice/truckCar/"/>
    <hyperlink ref="AC62" r:id="rId1" display="http://atestsc.rioh.cn/page/notice/truckCar/" tooltip="http://atestsc.rioh.cn/page/notice/truckCar/"/>
    <hyperlink ref="AC63" r:id="rId1" display="http://atestsc.rioh.cn/page/notice/truckCar/" tooltip="http://atestsc.rioh.cn/page/notice/truckCar/"/>
    <hyperlink ref="AC64" r:id="rId1" display="http://atestsc.rioh.cn/page/notice/truckCar/" tooltip="http://atestsc.rioh.cn/page/notice/truckCar/"/>
    <hyperlink ref="AC65" r:id="rId1" display="http://atestsc.rioh.cn/page/notice/truckCar/" tooltip="http://atestsc.rioh.cn/page/notice/truckCar/"/>
    <hyperlink ref="AC66" r:id="rId1" display="http://atestsc.rioh.cn/page/notice/truckCar/" tooltip="http://atestsc.rioh.cn/page/notice/truckCar/"/>
    <hyperlink ref="AC67" r:id="rId1" display="http://atestsc.rioh.cn/page/notice/truckCar/" tooltip="http://atestsc.rioh.cn/page/notice/truckCar/"/>
    <hyperlink ref="AC68" r:id="rId1" display="http://atestsc.rioh.cn/page/notice/truckCar/" tooltip="http://atestsc.rioh.cn/page/notice/truckCar/"/>
    <hyperlink ref="AC69" r:id="rId1" display="http://atestsc.rioh.cn/page/notice/truckCar/" tooltip="http://atestsc.rioh.cn/page/notice/truckCar/"/>
    <hyperlink ref="AC70" r:id="rId1" display="http://atestsc.rioh.cn/page/notice/truckCar/" tooltip="http://atestsc.rioh.cn/page/notice/truckCar/"/>
    <hyperlink ref="AC312" r:id="rId1" display="http://atestsc.rioh.cn/page/notice/truckCar/" tooltip="http://atestsc.rioh.cn/page/notice/truckCar/"/>
    <hyperlink ref="AC363" r:id="rId1" display="http://atestsc.rioh.cn/page/notice/truckCar/" tooltip="http://atestsc.rioh.cn/page/notice/truckCar/"/>
    <hyperlink ref="AC1197" r:id="rId1" display="http://atestsc.rioh.cn/page/notice/truckCar/" tooltip="http://atestsc.rioh.cn/page/notice/truckCar/"/>
    <hyperlink ref="AC595" r:id="rId1" display="http://atestsc.rioh.cn/page/notice/truckCar/" tooltip="http://atestsc.rioh.cn/page/notice/truckCar/"/>
    <hyperlink ref="AC367" r:id="rId1" display="http://atestsc.rioh.cn/page/notice/truckCar/" tooltip="http://atestsc.rioh.cn/page/notice/truckCar/"/>
    <hyperlink ref="AC422" r:id="rId1" display="http://atestsc.rioh.cn/page/notice/truckCar/" tooltip="http://atestsc.rioh.cn/page/notice/truckCar/"/>
    <hyperlink ref="AC1098" r:id="rId1" display="http://atestsc.rioh.cn/page/notice/truckCar/" tooltip="http://atestsc.rioh.cn/page/notice/truckCar/"/>
    <hyperlink ref="AC1099" r:id="rId1" display="http://atestsc.rioh.cn/page/notice/truckCar/" tooltip="http://atestsc.rioh.cn/page/notice/truckCar/"/>
    <hyperlink ref="AC927" r:id="rId1" display="http://atestsc.rioh.cn/page/notice/truckCar/" tooltip="http://atestsc.rioh.cn/page/notice/truckCar/"/>
    <hyperlink ref="AC1100" r:id="rId1" display="http://atestsc.rioh.cn/page/notice/truckCar/" tooltip="http://atestsc.rioh.cn/page/notice/truckCar/"/>
    <hyperlink ref="AC1101" r:id="rId1" display="http://atestsc.rioh.cn/page/notice/truckCar/" tooltip="http://atestsc.rioh.cn/page/notice/truckCar/"/>
    <hyperlink ref="AC1102" r:id="rId1" display="http://atestsc.rioh.cn/page/notice/truckCar/" tooltip="http://atestsc.rioh.cn/page/notice/truckCar/"/>
    <hyperlink ref="AC1103" r:id="rId1" display="http://atestsc.rioh.cn/page/notice/truckCar/" tooltip="http://atestsc.rioh.cn/page/notice/truckCar/"/>
    <hyperlink ref="AC670" r:id="rId1" display="http://atestsc.rioh.cn/page/notice/truckCar/" tooltip="http://atestsc.rioh.cn/page/notice/truckCar/"/>
    <hyperlink ref="AC435" r:id="rId1" display="http://atestsc.rioh.cn/page/notice/truckCar/" tooltip="http://atestsc.rioh.cn/page/notice/truckCar/"/>
    <hyperlink ref="AC524" r:id="rId1" display="http://atestsc.rioh.cn/page/notice/truckCar/" tooltip="http://atestsc.rioh.cn/page/notice/truckCar/"/>
    <hyperlink ref="AC525" r:id="rId1" display="http://atestsc.rioh.cn/page/notice/truckCar/" tooltip="http://atestsc.rioh.cn/page/notice/truckCar/"/>
    <hyperlink ref="AC352" r:id="rId1" display="http://atestsc.rioh.cn/page/notice/truckCar/" tooltip="http://atestsc.rioh.cn/page/notice/truckCar/"/>
    <hyperlink ref="AC401" r:id="rId1" display="http://atestsc.rioh.cn/page/notice/truckCar/" tooltip="http://atestsc.rioh.cn/page/notice/truckCar/"/>
    <hyperlink ref="AC468" r:id="rId1" display="http://atestsc.rioh.cn/page/notice/truckCar/" tooltip="http://atestsc.rioh.cn/page/notice/truckCar/"/>
    <hyperlink ref="AC238" r:id="rId1" display="http://atestsc.rioh.cn/page/notice/truckCar/" tooltip="http://atestsc.rioh.cn/page/notice/truckCar/"/>
    <hyperlink ref="AC928" r:id="rId1" display="http://atestsc.rioh.cn/page/notice/truckCar/" tooltip="http://atestsc.rioh.cn/page/notice/truckCar/"/>
    <hyperlink ref="AC304" r:id="rId1" display="http://atestsc.rioh.cn/page/notice/truckCar/" tooltip="http://atestsc.rioh.cn/page/notice/truckCar/"/>
    <hyperlink ref="AC381" r:id="rId1" display="http://atestsc.rioh.cn/page/notice/truckCar/" tooltip="http://atestsc.rioh.cn/page/notice/truckCar/"/>
    <hyperlink ref="AC382" r:id="rId1" display="http://atestsc.rioh.cn/page/notice/truckCar/" tooltip="http://atestsc.rioh.cn/page/notice/truckCar/"/>
    <hyperlink ref="AC383" r:id="rId1" display="http://atestsc.rioh.cn/page/notice/truckCar/" tooltip="http://atestsc.rioh.cn/page/notice/truckCar/"/>
    <hyperlink ref="AC384" r:id="rId1" display="http://atestsc.rioh.cn/page/notice/truckCar/" tooltip="http://atestsc.rioh.cn/page/notice/truckCar/"/>
    <hyperlink ref="AC385" r:id="rId1" display="http://atestsc.rioh.cn/page/notice/truckCar/" tooltip="http://atestsc.rioh.cn/page/notice/truckCar/"/>
    <hyperlink ref="AC386" r:id="rId1" display="http://atestsc.rioh.cn/page/notice/truckCar/" tooltip="http://atestsc.rioh.cn/page/notice/truckCar/"/>
    <hyperlink ref="AC596" r:id="rId1" display="http://atestsc.rioh.cn/page/notice/truckCar/" tooltip="http://atestsc.rioh.cn/page/notice/truckCar/"/>
    <hyperlink ref="AC165" r:id="rId1" display="http://atestsc.rioh.cn/page/notice/truckCar/" tooltip="http://atestsc.rioh.cn/page/notice/truckCar/"/>
    <hyperlink ref="AC166" r:id="rId1" display="http://atestsc.rioh.cn/page/notice/truckCar/" tooltip="http://atestsc.rioh.cn/page/notice/truckCar/"/>
    <hyperlink ref="AC167" r:id="rId1" display="http://atestsc.rioh.cn/page/notice/truckCar/" tooltip="http://atestsc.rioh.cn/page/notice/truckCar/"/>
    <hyperlink ref="AC168" r:id="rId1" display="http://atestsc.rioh.cn/page/notice/truckCar/" tooltip="http://atestsc.rioh.cn/page/notice/truckCar/"/>
    <hyperlink ref="AC169" r:id="rId1" display="http://atestsc.rioh.cn/page/notice/truckCar/" tooltip="http://atestsc.rioh.cn/page/notice/truckCar/"/>
    <hyperlink ref="AC1195" r:id="rId1" display="http://atestsc.rioh.cn/page/notice/truckCar/" tooltip="http://atestsc.rioh.cn/page/notice/truckCar/"/>
    <hyperlink ref="AC170" r:id="rId1" display="http://atestsc.rioh.cn/page/notice/truckCar/" tooltip="http://atestsc.rioh.cn/page/notice/truckCar/"/>
    <hyperlink ref="AC171" r:id="rId1" display="http://atestsc.rioh.cn/page/notice/truckCar/" tooltip="http://atestsc.rioh.cn/page/notice/truckCar/"/>
    <hyperlink ref="AC172" r:id="rId1" display="http://atestsc.rioh.cn/page/notice/truckCar/" tooltip="http://atestsc.rioh.cn/page/notice/truckCar/"/>
    <hyperlink ref="AC173" r:id="rId1" display="http://atestsc.rioh.cn/page/notice/truckCar/" tooltip="http://atestsc.rioh.cn/page/notice/truckCar/"/>
    <hyperlink ref="AC174" r:id="rId1" display="http://atestsc.rioh.cn/page/notice/truckCar/" tooltip="http://atestsc.rioh.cn/page/notice/truckCar/"/>
    <hyperlink ref="AC175" r:id="rId1" display="http://atestsc.rioh.cn/page/notice/truckCar/" tooltip="http://atestsc.rioh.cn/page/notice/truckCar/"/>
    <hyperlink ref="AC176" r:id="rId1" display="http://atestsc.rioh.cn/page/notice/truckCar/" tooltip="http://atestsc.rioh.cn/page/notice/truckCar/"/>
    <hyperlink ref="AC177" r:id="rId1" display="http://atestsc.rioh.cn/page/notice/truckCar/" tooltip="http://atestsc.rioh.cn/page/notice/truckCar/"/>
    <hyperlink ref="AC462" r:id="rId1" display="http://atestsc.rioh.cn/page/notice/truckCar/" tooltip="http://atestsc.rioh.cn/page/notice/truckCar/"/>
    <hyperlink ref="AC442" r:id="rId1" display="http://atestsc.rioh.cn/page/notice/truckCar/" tooltip="http://atestsc.rioh.cn/page/notice/truckCar/"/>
    <hyperlink ref="AC408" r:id="rId1" display="http://atestsc.rioh.cn/page/notice/truckCar/" tooltip="http://atestsc.rioh.cn/page/notice/truckCar/"/>
    <hyperlink ref="AC686" r:id="rId1" display="http://atestsc.rioh.cn/page/notice/truckCar/" tooltip="http://atestsc.rioh.cn/page/notice/truckCar/"/>
    <hyperlink ref="AC1104" r:id="rId1" display="http://atestsc.rioh.cn/page/notice/truckCar/" tooltip="http://atestsc.rioh.cn/page/notice/truckCar/"/>
    <hyperlink ref="AC432" r:id="rId1" display="http://atestsc.rioh.cn/page/notice/truckCar/" tooltip="http://atestsc.rioh.cn/page/notice/truckCar/"/>
    <hyperlink ref="AC71" r:id="rId1" display="http://atestsc.rioh.cn/page/notice/truckCar/" tooltip="http://atestsc.rioh.cn/page/notice/truckCar/"/>
    <hyperlink ref="AC72" r:id="rId1" display="http://atestsc.rioh.cn/page/notice/truckCar/" tooltip="http://atestsc.rioh.cn/page/notice/truckCar/"/>
    <hyperlink ref="AC534" r:id="rId1" display="http://atestsc.rioh.cn/page/notice/truckCar/" tooltip="http://atestsc.rioh.cn/page/notice/truckCar/"/>
    <hyperlink ref="AC178" r:id="rId1" display="http://atestsc.rioh.cn/page/notice/truckCar/" tooltip="http://atestsc.rioh.cn/page/notice/truckCar/"/>
    <hyperlink ref="AC179" r:id="rId1" display="http://atestsc.rioh.cn/page/notice/truckCar/" tooltip="http://atestsc.rioh.cn/page/notice/truckCar/"/>
    <hyperlink ref="AC180" r:id="rId1" display="http://atestsc.rioh.cn/page/notice/truckCar/" tooltip="http://atestsc.rioh.cn/page/notice/truckCar/"/>
    <hyperlink ref="AC181" r:id="rId1" display="http://atestsc.rioh.cn/page/notice/truckCar/" tooltip="http://atestsc.rioh.cn/page/notice/truckCar/"/>
    <hyperlink ref="AC535" r:id="rId1" display="http://atestsc.rioh.cn/page/notice/truckCar/" tooltip="http://atestsc.rioh.cn/page/notice/truckCar/"/>
    <hyperlink ref="AC182" r:id="rId1" display="http://atestsc.rioh.cn/page/notice/truckCar/" tooltip="http://atestsc.rioh.cn/page/notice/truckCar/"/>
    <hyperlink ref="AC183" r:id="rId1" display="http://atestsc.rioh.cn/page/notice/truckCar/" tooltip="http://atestsc.rioh.cn/page/notice/truckCar/"/>
    <hyperlink ref="AC184" r:id="rId1" display="http://atestsc.rioh.cn/page/notice/truckCar/" tooltip="http://atestsc.rioh.cn/page/notice/truckCar/"/>
    <hyperlink ref="AC185" r:id="rId1" display="http://atestsc.rioh.cn/page/notice/truckCar/" tooltip="http://atestsc.rioh.cn/page/notice/truckCar/"/>
    <hyperlink ref="AC186" r:id="rId1" display="http://atestsc.rioh.cn/page/notice/truckCar/" tooltip="http://atestsc.rioh.cn/page/notice/truckCar/"/>
    <hyperlink ref="AC187" r:id="rId1" display="http://atestsc.rioh.cn/page/notice/truckCar/" tooltip="http://atestsc.rioh.cn/page/notice/truckCar/"/>
    <hyperlink ref="AC536" r:id="rId1" display="http://atestsc.rioh.cn/page/notice/truckCar/" tooltip="http://atestsc.rioh.cn/page/notice/truckCar/"/>
    <hyperlink ref="AC1211" r:id="rId1" display="http://atestsc.rioh.cn/page/notice/truckCar/" tooltip="http://atestsc.rioh.cn/page/notice/truckCar/"/>
    <hyperlink ref="AC537" r:id="rId1" display="http://atestsc.rioh.cn/page/notice/truckCar/" tooltip="http://atestsc.rioh.cn/page/notice/truckCar/"/>
    <hyperlink ref="AC1105" r:id="rId1" display="http://atestsc.rioh.cn/page/notice/truckCar/" tooltip="http://atestsc.rioh.cn/page/notice/truckCar/"/>
    <hyperlink ref="AC73" r:id="rId1" display="http://atestsc.rioh.cn/page/notice/truckCar/" tooltip="http://atestsc.rioh.cn/page/notice/truckCar/"/>
    <hyperlink ref="AC74" r:id="rId1" display="http://atestsc.rioh.cn/page/notice/truckCar/" tooltip="http://atestsc.rioh.cn/page/notice/truckCar/"/>
    <hyperlink ref="AC75" r:id="rId1" display="http://atestsc.rioh.cn/page/notice/truckCar/" tooltip="http://atestsc.rioh.cn/page/notice/truckCar/"/>
    <hyperlink ref="AC76" r:id="rId1" display="http://atestsc.rioh.cn/page/notice/truckCar/" tooltip="http://atestsc.rioh.cn/page/notice/truckCar/"/>
    <hyperlink ref="AC77" r:id="rId1" display="http://atestsc.rioh.cn/page/notice/truckCar/" tooltip="http://atestsc.rioh.cn/page/notice/truckCar/"/>
    <hyperlink ref="AC1212" r:id="rId1" display="http://atestsc.rioh.cn/page/notice/truckCar/" tooltip="http://atestsc.rioh.cn/page/notice/truckCar/"/>
    <hyperlink ref="AC1106" r:id="rId1" display="http://atestsc.rioh.cn/page/notice/truckCar/" tooltip="http://atestsc.rioh.cn/page/notice/truckCar/"/>
    <hyperlink ref="AC1107" r:id="rId1" display="http://atestsc.rioh.cn/page/notice/truckCar/" tooltip="http://atestsc.rioh.cn/page/notice/truckCar/"/>
    <hyperlink ref="AC1213" r:id="rId1" display="http://atestsc.rioh.cn/page/notice/truckCar/" tooltip="http://atestsc.rioh.cn/page/notice/truckCar/"/>
    <hyperlink ref="AC876" r:id="rId1" display="http://atestsc.rioh.cn/page/notice/truckCar/" tooltip="http://atestsc.rioh.cn/page/notice/truckCar/"/>
    <hyperlink ref="AC78" r:id="rId1" display="http://atestsc.rioh.cn/page/notice/truckCar/" tooltip="http://atestsc.rioh.cn/page/notice/truckCar/"/>
    <hyperlink ref="AC877" r:id="rId1" display="http://atestsc.rioh.cn/page/notice/truckCar/" tooltip="http://atestsc.rioh.cn/page/notice/truckCar/"/>
    <hyperlink ref="AC1214" r:id="rId1" display="http://atestsc.rioh.cn/page/notice/truckCar/" tooltip="http://atestsc.rioh.cn/page/notice/truckCar/"/>
    <hyperlink ref="AC878" r:id="rId1" display="http://atestsc.rioh.cn/page/notice/truckCar/" tooltip="http://atestsc.rioh.cn/page/notice/truckCar/"/>
    <hyperlink ref="AC879" r:id="rId1" display="http://atestsc.rioh.cn/page/notice/truckCar/" tooltip="http://atestsc.rioh.cn/page/notice/truckCar/"/>
    <hyperlink ref="AC443" r:id="rId1" display="http://atestsc.rioh.cn/page/notice/truckCar/" tooltip="http://atestsc.rioh.cn/page/notice/truckCar/"/>
    <hyperlink ref="AC37" r:id="rId1" display="http://atestsc.rioh.cn/page/notice/truckCar/" tooltip="http://atestsc.rioh.cn/page/notice/truckCar/"/>
    <hyperlink ref="AC526" r:id="rId1" display="http://atestsc.rioh.cn/page/notice/truckCar/" tooltip="http://atestsc.rioh.cn/page/notice/truckCar/"/>
    <hyperlink ref="AC1108" r:id="rId1" display="http://atestsc.rioh.cn/page/notice/truckCar/" tooltip="http://atestsc.rioh.cn/page/notice/truckCar/"/>
    <hyperlink ref="AC305" r:id="rId1" display="http://atestsc.rioh.cn/page/notice/truckCar/" tooltip="http://atestsc.rioh.cn/page/notice/truckCar/"/>
    <hyperlink ref="AC188" r:id="rId1" display="http://atestsc.rioh.cn/page/notice/truckCar/" tooltip="http://atestsc.rioh.cn/page/notice/truckCar/"/>
    <hyperlink ref="AC189" r:id="rId1" display="http://atestsc.rioh.cn/page/notice/truckCar/" tooltip="http://atestsc.rioh.cn/page/notice/truckCar/"/>
    <hyperlink ref="AC190" r:id="rId1" display="http://atestsc.rioh.cn/page/notice/truckCar/" tooltip="http://atestsc.rioh.cn/page/notice/truckCar/"/>
    <hyperlink ref="AC449" r:id="rId1" display="http://atestsc.rioh.cn/page/notice/truckCar/" tooltip="http://atestsc.rioh.cn/page/notice/truckCar/"/>
    <hyperlink ref="AC191" r:id="rId1" display="http://atestsc.rioh.cn/page/notice/truckCar/" tooltip="http://atestsc.rioh.cn/page/notice/truckCar/"/>
    <hyperlink ref="AC192" r:id="rId1" display="http://atestsc.rioh.cn/page/notice/truckCar/" tooltip="http://atestsc.rioh.cn/page/notice/truckCar/"/>
    <hyperlink ref="AC193" r:id="rId1" display="http://atestsc.rioh.cn/page/notice/truckCar/" tooltip="http://atestsc.rioh.cn/page/notice/truckCar/"/>
    <hyperlink ref="AC194" r:id="rId1" display="http://atestsc.rioh.cn/page/notice/truckCar/" tooltip="http://atestsc.rioh.cn/page/notice/truckCar/"/>
    <hyperlink ref="AC195" r:id="rId1" display="http://atestsc.rioh.cn/page/notice/truckCar/" tooltip="http://atestsc.rioh.cn/page/notice/truckCar/"/>
    <hyperlink ref="AC196" r:id="rId1" display="http://atestsc.rioh.cn/page/notice/truckCar/" tooltip="http://atestsc.rioh.cn/page/notice/truckCar/"/>
    <hyperlink ref="AC197" r:id="rId1" display="http://atestsc.rioh.cn/page/notice/truckCar/" tooltip="http://atestsc.rioh.cn/page/notice/truckCar/"/>
    <hyperlink ref="AC198" r:id="rId1" display="http://atestsc.rioh.cn/page/notice/truckCar/" tooltip="http://atestsc.rioh.cn/page/notice/truckCar/"/>
    <hyperlink ref="AC417" r:id="rId1" display="http://atestsc.rioh.cn/page/notice/truckCar/" tooltip="http://atestsc.rioh.cn/page/notice/truckCar/"/>
    <hyperlink ref="AC199" r:id="rId1" display="http://atestsc.rioh.cn/page/notice/truckCar/" tooltip="http://atestsc.rioh.cn/page/notice/truckCar/"/>
    <hyperlink ref="AC200" r:id="rId1" display="http://atestsc.rioh.cn/page/notice/truckCar/" tooltip="http://atestsc.rioh.cn/page/notice/truckCar/"/>
    <hyperlink ref="AC201" r:id="rId1" display="http://atestsc.rioh.cn/page/notice/truckCar/" tooltip="http://atestsc.rioh.cn/page/notice/truckCar/"/>
    <hyperlink ref="AC202" r:id="rId1" display="http://atestsc.rioh.cn/page/notice/truckCar/" tooltip="http://atestsc.rioh.cn/page/notice/truckCar/"/>
    <hyperlink ref="AC203" r:id="rId1" display="http://atestsc.rioh.cn/page/notice/truckCar/" tooltip="http://atestsc.rioh.cn/page/notice/truckCar/"/>
    <hyperlink ref="AC204" r:id="rId1" display="http://atestsc.rioh.cn/page/notice/truckCar/" tooltip="http://atestsc.rioh.cn/page/notice/truckCar/"/>
    <hyperlink ref="AC205" r:id="rId1" display="http://atestsc.rioh.cn/page/notice/truckCar/" tooltip="http://atestsc.rioh.cn/page/notice/truckCar/"/>
    <hyperlink ref="AC206" r:id="rId1" display="http://atestsc.rioh.cn/page/notice/truckCar/" tooltip="http://atestsc.rioh.cn/page/notice/truckCar/"/>
    <hyperlink ref="AC207" r:id="rId1" display="http://atestsc.rioh.cn/page/notice/truckCar/" tooltip="http://atestsc.rioh.cn/page/notice/truckCar/"/>
    <hyperlink ref="AC208" r:id="rId1" display="http://atestsc.rioh.cn/page/notice/truckCar/" tooltip="http://atestsc.rioh.cn/page/notice/truckCar/"/>
    <hyperlink ref="AC209" r:id="rId1" display="http://atestsc.rioh.cn/page/notice/truckCar/" tooltip="http://atestsc.rioh.cn/page/notice/truckCar/"/>
    <hyperlink ref="AC210" r:id="rId1" display="http://atestsc.rioh.cn/page/notice/truckCar/" tooltip="http://atestsc.rioh.cn/page/notice/truckCar/"/>
    <hyperlink ref="AC211" r:id="rId1" display="http://atestsc.rioh.cn/page/notice/truckCar/" tooltip="http://atestsc.rioh.cn/page/notice/truckCar/"/>
    <hyperlink ref="AC212" r:id="rId1" display="http://atestsc.rioh.cn/page/notice/truckCar/" tooltip="http://atestsc.rioh.cn/page/notice/truckCar/"/>
    <hyperlink ref="AC358" r:id="rId1" display="http://atestsc.rioh.cn/page/notice/truckCar/" tooltip="http://atestsc.rioh.cn/page/notice/truckCar/"/>
    <hyperlink ref="AC213" r:id="rId1" display="http://atestsc.rioh.cn/page/notice/truckCar/" tooltip="http://atestsc.rioh.cn/page/notice/truckCar/"/>
    <hyperlink ref="AC38" r:id="rId1" display="http://atestsc.rioh.cn/page/notice/truckCar/" tooltip="http://atestsc.rioh.cn/page/notice/truckCar/"/>
    <hyperlink ref="AC444" r:id="rId1" display="http://atestsc.rioh.cn/page/notice/truckCar/" tooltip="http://atestsc.rioh.cn/page/notice/truckCar/"/>
    <hyperlink ref="AC335" r:id="rId1" display="http://atestsc.rioh.cn/page/notice/truckCar/" tooltip="http://atestsc.rioh.cn/page/notice/truckCar/"/>
    <hyperlink ref="AC313" r:id="rId1" display="http://atestsc.rioh.cn/page/notice/truckCar/" tooltip="http://atestsc.rioh.cn/page/notice/truckCar/"/>
    <hyperlink ref="AC613" r:id="rId1" display="http://atestsc.rioh.cn/page/notice/truckCar/" tooltip="http://atestsc.rioh.cn/page/notice/truckCar/"/>
    <hyperlink ref="AC614" r:id="rId1" display="http://atestsc.rioh.cn/page/notice/truckCar/" tooltip="http://atestsc.rioh.cn/page/notice/truckCar/"/>
    <hyperlink ref="AC527" r:id="rId1" display="http://atestsc.rioh.cn/page/notice/truckCar/" tooltip="http://atestsc.rioh.cn/page/notice/truckCar/"/>
    <hyperlink ref="AC528" r:id="rId1" display="http://atestsc.rioh.cn/page/notice/truckCar/" tooltip="http://atestsc.rioh.cn/page/notice/truckCar/"/>
    <hyperlink ref="AC529" r:id="rId1" display="http://atestsc.rioh.cn/page/notice/truckCar/" tooltip="http://atestsc.rioh.cn/page/notice/truckCar/"/>
    <hyperlink ref="AC445" r:id="rId1" display="http://atestsc.rioh.cn/page/notice/truckCar/" tooltip="http://atestsc.rioh.cn/page/notice/truckCar/"/>
    <hyperlink ref="AC615" r:id="rId1" display="http://atestsc.rioh.cn/page/notice/truckCar/" tooltip="http://atestsc.rioh.cn/page/notice/truckCar/"/>
    <hyperlink ref="AC409" r:id="rId1" display="http://atestsc.rioh.cn/page/notice/truckCar/" tooltip="http://atestsc.rioh.cn/page/notice/truckCar/"/>
    <hyperlink ref="AC415" r:id="rId1" display="http://atestsc.rioh.cn/page/notice/truckCar/" tooltip="http://atestsc.rioh.cn/page/notice/truckCar/"/>
    <hyperlink ref="AC1109" r:id="rId1" display="http://atestsc.rioh.cn/page/notice/truckCar/" tooltip="http://atestsc.rioh.cn/page/notice/truckCar/"/>
    <hyperlink ref="AC590" r:id="rId1" display="http://atestsc.rioh.cn/page/notice/truckCar/" tooltip="http://atestsc.rioh.cn/page/notice/truckCar/"/>
    <hyperlink ref="AC314" r:id="rId1" display="http://atestsc.rioh.cn/page/notice/truckCar/" tooltip="http://atestsc.rioh.cn/page/notice/truckCar/"/>
    <hyperlink ref="AC315" r:id="rId1" display="http://atestsc.rioh.cn/page/notice/truckCar/" tooltip="http://atestsc.rioh.cn/page/notice/truckCar/"/>
    <hyperlink ref="AC316" r:id="rId1" display="http://atestsc.rioh.cn/page/notice/truckCar/" tooltip="http://atestsc.rioh.cn/page/notice/truckCar/"/>
    <hyperlink ref="AC929" r:id="rId1" display="http://atestsc.rioh.cn/page/notice/truckCar/" tooltip="http://atestsc.rioh.cn/page/notice/truckCar/"/>
    <hyperlink ref="AC39" r:id="rId1" display="http://atestsc.rioh.cn/page/notice/truckCar/" tooltip="http://atestsc.rioh.cn/page/notice/truckCar/"/>
    <hyperlink ref="AC998" r:id="rId1" display="http://atestsc.rioh.cn/page/notice/truckCar/" tooltip="http://atestsc.rioh.cn/page/notice/truckCar/"/>
    <hyperlink ref="AC40" r:id="rId1" display="http://atestsc.rioh.cn/page/notice/truckCar/" tooltip="http://atestsc.rioh.cn/page/notice/truckCar/"/>
    <hyperlink ref="AC930" r:id="rId1" display="http://atestsc.rioh.cn/page/notice/truckCar/" tooltip="http://atestsc.rioh.cn/page/notice/truckCar/"/>
    <hyperlink ref="AC427" r:id="rId1" display="http://atestsc.rioh.cn/page/notice/truckCar/" tooltip="http://atestsc.rioh.cn/page/notice/truckCar/"/>
    <hyperlink ref="AC428" r:id="rId1" display="http://atestsc.rioh.cn/page/notice/truckCar/" tooltip="http://atestsc.rioh.cn/page/notice/truckCar/"/>
    <hyperlink ref="AC402" r:id="rId1" display="http://atestsc.rioh.cn/page/notice/truckCar/" tooltip="http://atestsc.rioh.cn/page/notice/truckCar/"/>
    <hyperlink ref="AC214" r:id="rId1" display="http://atestsc.rioh.cn/page/notice/truckCar/" tooltip="http://atestsc.rioh.cn/page/notice/truckCar/"/>
    <hyperlink ref="AC931" r:id="rId1" display="http://atestsc.rioh.cn/page/notice/truckCar/" tooltip="http://atestsc.rioh.cn/page/notice/truckCar/"/>
    <hyperlink ref="AC1199" r:id="rId1" display="http://atestsc.rioh.cn/page/notice/truckCar/" tooltip="http://atestsc.rioh.cn/page/notice/truckCar/"/>
    <hyperlink ref="AC215" r:id="rId1" display="http://atestsc.rioh.cn/page/notice/truckCar/" tooltip="http://atestsc.rioh.cn/page/notice/truckCar/"/>
    <hyperlink ref="AC932" r:id="rId1" display="http://atestsc.rioh.cn/page/notice/truckCar/" tooltip="http://atestsc.rioh.cn/page/notice/truckCar/"/>
    <hyperlink ref="AC560" r:id="rId1" display="http://atestsc.rioh.cn/page/notice/truckCar/" tooltip="http://atestsc.rioh.cn/page/notice/truckCar/"/>
    <hyperlink ref="AC216" r:id="rId1" display="http://atestsc.rioh.cn/page/notice/truckCar/" tooltip="http://atestsc.rioh.cn/page/notice/truckCar/"/>
    <hyperlink ref="AC1110" r:id="rId1" display="http://atestsc.rioh.cn/page/notice/truckCar/" tooltip="http://atestsc.rioh.cn/page/notice/truckCar/"/>
    <hyperlink ref="AC403" r:id="rId1" display="http://atestsc.rioh.cn/page/notice/truckCar/" tooltip="http://atestsc.rioh.cn/page/notice/truckCar/"/>
    <hyperlink ref="AC217" r:id="rId1" display="http://atestsc.rioh.cn/page/notice/truckCar/" tooltip="http://atestsc.rioh.cn/page/notice/truckCar/"/>
    <hyperlink ref="AC571" r:id="rId1" display="http://atestsc.rioh.cn/page/notice/truckCar/" tooltip="http://atestsc.rioh.cn/page/notice/truckCar/"/>
    <hyperlink ref="AC530" r:id="rId1" display="http://atestsc.rioh.cn/page/notice/truckCar/" tooltip="http://atestsc.rioh.cn/page/notice/truckCar/"/>
    <hyperlink ref="AC531" r:id="rId1" display="http://atestsc.rioh.cn/page/notice/truckCar/" tooltip="http://atestsc.rioh.cn/page/notice/truckCar/"/>
    <hyperlink ref="AC762" r:id="rId1" display="http://atestsc.rioh.cn/page/notice/truckCar/" tooltip="http://atestsc.rioh.cn/page/notice/truckCar/"/>
    <hyperlink ref="AC1180" r:id="rId1" display="http://atestsc.rioh.cn/page/notice/truckCar/" tooltip="http://atestsc.rioh.cn/page/notice/truckCar/"/>
    <hyperlink ref="AC1181" r:id="rId1" display="http://atestsc.rioh.cn/page/notice/truckCar/" tooltip="http://atestsc.rioh.cn/page/notice/truckCar/"/>
    <hyperlink ref="AC1182" r:id="rId1" display="http://atestsc.rioh.cn/page/notice/truckCar/" tooltip="http://atestsc.rioh.cn/page/notice/truckCar/"/>
    <hyperlink ref="AC1183" r:id="rId1" display="http://atestsc.rioh.cn/page/notice/truckCar/" tooltip="http://atestsc.rioh.cn/page/notice/truckCar/"/>
    <hyperlink ref="AC1111" r:id="rId1" display="http://atestsc.rioh.cn/page/notice/truckCar/" tooltip="http://atestsc.rioh.cn/page/notice/truckCar/"/>
    <hyperlink ref="AC1184" r:id="rId1" display="http://atestsc.rioh.cn/page/notice/truckCar/" tooltip="http://atestsc.rioh.cn/page/notice/truckCar/"/>
    <hyperlink ref="AC1185" r:id="rId1" display="http://atestsc.rioh.cn/page/notice/truckCar/" tooltip="http://atestsc.rioh.cn/page/notice/truckCar/"/>
    <hyperlink ref="AC1186" r:id="rId1" display="http://atestsc.rioh.cn/page/notice/truckCar/" tooltip="http://atestsc.rioh.cn/page/notice/truckCar/"/>
    <hyperlink ref="AC933" r:id="rId1" display="http://atestsc.rioh.cn/page/notice/truckCar/" tooltip="http://atestsc.rioh.cn/page/notice/truckCar/"/>
    <hyperlink ref="AC763" r:id="rId1" display="http://atestsc.rioh.cn/page/notice/truckCar/" tooltip="http://atestsc.rioh.cn/page/notice/truckCar/"/>
    <hyperlink ref="AC365" r:id="rId1" display="http://atestsc.rioh.cn/page/notice/truckCar/" tooltip="http://atestsc.rioh.cn/page/notice/truckCar/"/>
    <hyperlink ref="AC423" r:id="rId1" display="http://atestsc.rioh.cn/page/notice/truckCar/" tooltip="http://atestsc.rioh.cn/page/notice/truckCar/"/>
    <hyperlink ref="AC1112" r:id="rId1" display="http://atestsc.rioh.cn/page/notice/truckCar/" tooltip="http://atestsc.rioh.cn/page/notice/truckCar/"/>
    <hyperlink ref="AC317" r:id="rId1" display="http://atestsc.rioh.cn/page/notice/truckCar/" tooltip="http://atestsc.rioh.cn/page/notice/truckCar/"/>
    <hyperlink ref="AC218" r:id="rId1" display="http://atestsc.rioh.cn/page/notice/truckCar/" tooltip="http://atestsc.rioh.cn/page/notice/truckCar/"/>
    <hyperlink ref="AC41" r:id="rId1" display="http://atestsc.rioh.cn/page/notice/truckCar/" tooltip="http://atestsc.rioh.cn/page/notice/truckCar/"/>
    <hyperlink ref="AC671" r:id="rId1" display="http://atestsc.rioh.cn/page/notice/truckCar/" tooltip="http://atestsc.rioh.cn/page/notice/truckCar/"/>
    <hyperlink ref="AC42" r:id="rId1" display="http://atestsc.rioh.cn/page/notice/truckCar/" tooltip="http://atestsc.rioh.cn/page/notice/truckCar/"/>
    <hyperlink ref="AC43" r:id="rId1" display="http://atestsc.rioh.cn/page/notice/truckCar/" tooltip="http://atestsc.rioh.cn/page/notice/truckCar/"/>
    <hyperlink ref="AC219" r:id="rId1" display="http://atestsc.rioh.cn/page/notice/truckCar/" tooltip="http://atestsc.rioh.cn/page/notice/truckCar/"/>
    <hyperlink ref="AC1113" r:id="rId1" display="http://atestsc.rioh.cn/page/notice/truckCar/" tooltip="http://atestsc.rioh.cn/page/notice/truckCar/"/>
    <hyperlink ref="AC768" r:id="rId1" display="http://atestsc.rioh.cn/page/notice/truckCar/" tooltip="http://atestsc.rioh.cn/page/notice/truckCar/"/>
    <hyperlink ref="AC336" r:id="rId1" display="http://atestsc.rioh.cn/page/notice/truckCar/" tooltip="http://atestsc.rioh.cn/page/notice/truckCar/"/>
    <hyperlink ref="AC394" r:id="rId1" display="http://atestsc.rioh.cn/page/notice/truckCar/" tooltip="http://atestsc.rioh.cn/page/notice/truckCar/"/>
    <hyperlink ref="AC766" r:id="rId1" display="http://atestsc.rioh.cn/page/notice/truckCar/" tooltip="http://atestsc.rioh.cn/page/notice/truckCar/"/>
    <hyperlink ref="AC306" r:id="rId1" display="http://atestsc.rioh.cn/page/notice/truckCar/" tooltip="http://atestsc.rioh.cn/page/notice/truckCar/"/>
    <hyperlink ref="AC605" r:id="rId1" display="http://atestsc.rioh.cn/page/notice/truckCar/" tooltip="http://atestsc.rioh.cn/page/notice/truckCar/"/>
    <hyperlink ref="AC337" r:id="rId1" display="http://atestsc.rioh.cn/page/notice/truckCar/" tooltip="http://atestsc.rioh.cn/page/notice/truckCar/"/>
    <hyperlink ref="AC220" r:id="rId1" display="http://atestsc.rioh.cn/page/notice/truckCar/" tooltip="http://atestsc.rioh.cn/page/notice/truckCar/"/>
    <hyperlink ref="AC221" r:id="rId1" display="http://atestsc.rioh.cn/page/notice/truckCar/" tooltip="http://atestsc.rioh.cn/page/notice/truckCar/"/>
    <hyperlink ref="AC424" r:id="rId1" display="http://atestsc.rioh.cn/page/notice/truckCar/" tooltip="http://atestsc.rioh.cn/page/notice/truckCar/"/>
    <hyperlink ref="AC44" r:id="rId1" display="http://atestsc.rioh.cn/page/notice/truckCar/" tooltip="http://atestsc.rioh.cn/page/notice/truckCar/"/>
    <hyperlink ref="AC1187" r:id="rId1" display="http://atestsc.rioh.cn/page/notice/truckCar/" tooltip="http://atestsc.rioh.cn/page/notice/truckCar/"/>
    <hyperlink ref="AC606" r:id="rId1" display="http://atestsc.rioh.cn/page/notice/truckCar/" tooltip="http://atestsc.rioh.cn/page/notice/truckCar/"/>
    <hyperlink ref="AC1188" r:id="rId1" display="http://atestsc.rioh.cn/page/notice/truckCar/" tooltip="http://atestsc.rioh.cn/page/notice/truckCar/"/>
    <hyperlink ref="AC1189" r:id="rId1" display="http://atestsc.rioh.cn/page/notice/truckCar/" tooltip="http://atestsc.rioh.cn/page/notice/truckCar/"/>
    <hyperlink ref="AC338" r:id="rId1" display="http://atestsc.rioh.cn/page/notice/truckCar/" tooltip="http://atestsc.rioh.cn/page/notice/truckCar/"/>
    <hyperlink ref="AC357" r:id="rId1" display="http://atestsc.rioh.cn/page/notice/truckCar/" tooltip="http://atestsc.rioh.cn/page/notice/truckCar/"/>
    <hyperlink ref="AC222" r:id="rId1" display="http://atestsc.rioh.cn/page/notice/truckCar/" tooltip="http://atestsc.rioh.cn/page/notice/truckCar/"/>
    <hyperlink ref="AC229" r:id="rId1" display="http://atestsc.rioh.cn/page/notice/truckCar/" tooltip="http://atestsc.rioh.cn/page/notice/truckCar/"/>
    <hyperlink ref="AC561" r:id="rId1" display="http://atestsc.rioh.cn/page/notice/truckCar/" tooltip="http://atestsc.rioh.cn/page/notice/truckCar/"/>
    <hyperlink ref="AC1114" r:id="rId1" display="http://atestsc.rioh.cn/page/notice/truckCar/" tooltip="http://atestsc.rioh.cn/page/notice/truckCar/"/>
    <hyperlink ref="AC1115" r:id="rId1" display="http://atestsc.rioh.cn/page/notice/truckCar/" tooltip="http://atestsc.rioh.cn/page/notice/truckCar/"/>
    <hyperlink ref="AC1116" r:id="rId1" display="http://atestsc.rioh.cn/page/notice/truckCar/" tooltip="http://atestsc.rioh.cn/page/notice/truckCar/"/>
    <hyperlink ref="AC1117" r:id="rId1" display="http://atestsc.rioh.cn/page/notice/truckCar/" tooltip="http://atestsc.rioh.cn/page/notice/truckCar/"/>
    <hyperlink ref="AC1118" r:id="rId1" display="http://atestsc.rioh.cn/page/notice/truckCar/" tooltip="http://atestsc.rioh.cn/page/notice/truckCar/"/>
    <hyperlink ref="AC1119" r:id="rId1" display="http://atestsc.rioh.cn/page/notice/truckCar/" tooltip="http://atestsc.rioh.cn/page/notice/truckCar/"/>
    <hyperlink ref="AC339" r:id="rId1" display="http://atestsc.rioh.cn/page/notice/truckCar/" tooltip="http://atestsc.rioh.cn/page/notice/truckCar/"/>
    <hyperlink ref="AC1120" r:id="rId1" display="http://atestsc.rioh.cn/page/notice/truckCar/" tooltip="http://atestsc.rioh.cn/page/notice/truckCar/"/>
    <hyperlink ref="AC1121" r:id="rId1" display="http://atestsc.rioh.cn/page/notice/truckCar/" tooltip="http://atestsc.rioh.cn/page/notice/truckCar/"/>
    <hyperlink ref="AC1122" r:id="rId1" display="http://atestsc.rioh.cn/page/notice/truckCar/" tooltip="http://atestsc.rioh.cn/page/notice/truckCar/"/>
    <hyperlink ref="AC1123" r:id="rId1" display="http://atestsc.rioh.cn/page/notice/truckCar/" tooltip="http://atestsc.rioh.cn/page/notice/truckCar/"/>
    <hyperlink ref="AC1124" r:id="rId1" display="http://atestsc.rioh.cn/page/notice/truckCar/" tooltip="http://atestsc.rioh.cn/page/notice/truckCar/"/>
    <hyperlink ref="AC1125" r:id="rId1" display="http://atestsc.rioh.cn/page/notice/truckCar/" tooltip="http://atestsc.rioh.cn/page/notice/truckCar/"/>
    <hyperlink ref="AC340" r:id="rId1" display="http://atestsc.rioh.cn/page/notice/truckCar/" tooltip="http://atestsc.rioh.cn/page/notice/truckCar/"/>
    <hyperlink ref="AC45" r:id="rId1" display="http://atestsc.rioh.cn/page/notice/truckCar/" tooltip="http://atestsc.rioh.cn/page/notice/truckCar/"/>
    <hyperlink ref="AC341" r:id="rId1" display="http://atestsc.rioh.cn/page/notice/truckCar/" tooltip="http://atestsc.rioh.cn/page/notice/truckCar/"/>
    <hyperlink ref="AC342" r:id="rId1" display="http://atestsc.rioh.cn/page/notice/truckCar/" tooltip="http://atestsc.rioh.cn/page/notice/truckCar/"/>
    <hyperlink ref="AC228" r:id="rId1" display="http://atestsc.rioh.cn/page/notice/truckCar/" tooltip="http://atestsc.rioh.cn/page/notice/truckCar/"/>
    <hyperlink ref="AC934" r:id="rId1" display="http://atestsc.rioh.cn/page/notice/truckCar/" tooltip="http://atestsc.rioh.cn/page/notice/truckCar/"/>
    <hyperlink ref="AC343" r:id="rId1" display="http://atestsc.rioh.cn/page/notice/truckCar/" tooltip="http://atestsc.rioh.cn/page/notice/truckCar/"/>
    <hyperlink ref="AC421" r:id="rId1" display="http://atestsc.rioh.cn/page/notice/truckCar/" tooltip="http://atestsc.rioh.cn/page/notice/truckCar/"/>
    <hyperlink ref="AC344" r:id="rId1" display="http://atestsc.rioh.cn/page/notice/truckCar/" tooltip="http://atestsc.rioh.cn/page/notice/truckCar/"/>
    <hyperlink ref="AC345" r:id="rId1" display="http://atestsc.rioh.cn/page/notice/truckCar/" tooltip="http://atestsc.rioh.cn/page/notice/truckCar/"/>
    <hyperlink ref="AC416" r:id="rId1" display="http://atestsc.rioh.cn/page/notice/truckCar/" tooltip="http://atestsc.rioh.cn/page/notice/truckCar/"/>
    <hyperlink ref="AC463" r:id="rId1" display="http://atestsc.rioh.cn/page/notice/truckCar/" tooltip="http://atestsc.rioh.cn/page/notice/truckCar/"/>
    <hyperlink ref="AC1215" r:id="rId1" display="http://atestsc.rioh.cn/page/notice/truckCar/" tooltip="http://atestsc.rioh.cn/page/notice/truckCar/"/>
    <hyperlink ref="AC448" r:id="rId1" display="http://atestsc.rioh.cn/page/notice/truckCar/" tooltip="http://atestsc.rioh.cn/page/notice/truckCar/"/>
    <hyperlink ref="AC355" r:id="rId1" display="http://atestsc.rioh.cn/page/notice/truckCar/" tooltip="http://atestsc.rioh.cn/page/notice/truckCar/"/>
    <hyperlink ref="AC307" r:id="rId1" display="http://atestsc.rioh.cn/page/notice/truckCar/" tooltip="http://atestsc.rioh.cn/page/notice/truckCar/"/>
    <hyperlink ref="AC769" r:id="rId1" display="http://atestsc.rioh.cn/page/notice/truckCar/" tooltip="http://atestsc.rioh.cn/page/notice/truckCar/"/>
    <hyperlink ref="AC371" r:id="rId1" display="http://atestsc.rioh.cn/page/notice/truckCar/" tooltip="http://atestsc.rioh.cn/page/notice/truckCar/"/>
    <hyperlink ref="AC325" r:id="rId1" display="http://atestsc.rioh.cn/page/notice/truckCar/" tooltip="http://atestsc.rioh.cn/page/notice/truckCar/"/>
    <hyperlink ref="AC79" r:id="rId1" display="http://atestsc.rioh.cn/page/notice/truckCar/" tooltip="http://atestsc.rioh.cn/page/notice/truckCar/"/>
    <hyperlink ref="AC346" r:id="rId1" display="http://atestsc.rioh.cn/page/notice/truckCar/" tooltip="http://atestsc.rioh.cn/page/notice/truckCar/"/>
    <hyperlink ref="AC446" r:id="rId1" display="http://atestsc.rioh.cn/page/notice/truckCar/" tooltip="http://atestsc.rioh.cn/page/notice/truckCar/"/>
    <hyperlink ref="AC353" r:id="rId1" display="http://atestsc.rioh.cn/page/notice/truckCar/" tooltip="http://atestsc.rioh.cn/page/notice/truckCar/"/>
    <hyperlink ref="AC464" r:id="rId1" display="http://atestsc.rioh.cn/page/notice/truckCar/" tooltip="http://atestsc.rioh.cn/page/notice/truckCar/"/>
    <hyperlink ref="AC771" r:id="rId1" display="http://atestsc.rioh.cn/page/notice/truckCar/" tooltip="http://atestsc.rioh.cn/page/notice/truckCar/"/>
    <hyperlink ref="AC433" r:id="rId1" display="http://atestsc.rioh.cn/page/notice/truckCar/" tooltip="http://atestsc.rioh.cn/page/notice/truckCar/"/>
    <hyperlink ref="AC465" r:id="rId1" display="http://atestsc.rioh.cn/page/notice/truckCar/" tooltip="http://atestsc.rioh.cn/page/notice/truckCar/"/>
    <hyperlink ref="AC999" r:id="rId1" display="http://atestsc.rioh.cn/page/notice/truckCar/" tooltip="http://atestsc.rioh.cn/page/notice/truckCar/"/>
    <hyperlink ref="AC1000" r:id="rId1" display="http://atestsc.rioh.cn/page/notice/truckCar/" tooltip="http://atestsc.rioh.cn/page/notice/truckCar/"/>
    <hyperlink ref="AC1001" r:id="rId1" display="http://atestsc.rioh.cn/page/notice/truckCar/" tooltip="http://atestsc.rioh.cn/page/notice/truckCar/"/>
    <hyperlink ref="AC1002" r:id="rId1" display="http://atestsc.rioh.cn/page/notice/truckCar/" tooltip="http://atestsc.rioh.cn/page/notice/truckCar/"/>
    <hyperlink ref="AC1003" r:id="rId1" display="http://atestsc.rioh.cn/page/notice/truckCar/" tooltip="http://atestsc.rioh.cn/page/notice/truckCar/"/>
    <hyperlink ref="AC770" r:id="rId1" display="http://atestsc.rioh.cn/page/notice/truckCar/" tooltip="http://atestsc.rioh.cn/page/notice/truckCar/"/>
    <hyperlink ref="AC407" r:id="rId1" display="http://atestsc.rioh.cn/page/notice/truckCar/" tooltip="http://atestsc.rioh.cn/page/notice/truckCar/"/>
    <hyperlink ref="AC880" r:id="rId1" display="http://atestsc.rioh.cn/page/notice/truckCar/" tooltip="http://atestsc.rioh.cn/page/notice/truckCar/"/>
    <hyperlink ref="AC881" r:id="rId1" display="http://atestsc.rioh.cn/page/notice/truckCar/" tooltip="http://atestsc.rioh.cn/page/notice/truckCar/"/>
    <hyperlink ref="AC882" r:id="rId1" display="http://atestsc.rioh.cn/page/notice/truckCar/" tooltip="http://atestsc.rioh.cn/page/notice/truckCar/"/>
    <hyperlink ref="AC883" r:id="rId1" display="http://atestsc.rioh.cn/page/notice/truckCar/" tooltip="http://atestsc.rioh.cn/page/notice/truckCar/"/>
    <hyperlink ref="AC884" r:id="rId1" display="http://atestsc.rioh.cn/page/notice/truckCar/" tooltip="http://atestsc.rioh.cn/page/notice/truckCar/"/>
    <hyperlink ref="AC466" r:id="rId1" display="http://atestsc.rioh.cn/page/notice/truckCar/" tooltip="http://atestsc.rioh.cn/page/notice/truckCar/"/>
    <hyperlink ref="AC885" r:id="rId1" display="http://atestsc.rioh.cn/page/notice/truckCar/" tooltip="http://atestsc.rioh.cn/page/notice/truckCar/"/>
    <hyperlink ref="AC886" r:id="rId1" display="http://atestsc.rioh.cn/page/notice/truckCar/" tooltip="http://atestsc.rioh.cn/page/notice/truckCar/"/>
    <hyperlink ref="AC887" r:id="rId1" display="http://atestsc.rioh.cn/page/notice/truckCar/" tooltip="http://atestsc.rioh.cn/page/notice/truckCar/"/>
    <hyperlink ref="AC888" r:id="rId1" display="http://atestsc.rioh.cn/page/notice/truckCar/" tooltip="http://atestsc.rioh.cn/page/notice/truckCar/"/>
    <hyperlink ref="AC889" r:id="rId1" display="http://atestsc.rioh.cn/page/notice/truckCar/" tooltip="http://atestsc.rioh.cn/page/notice/truckCar/"/>
    <hyperlink ref="AC764" r:id="rId1" display="http://atestsc.rioh.cn/page/notice/truckCar/" tooltip="http://atestsc.rioh.cn/page/notice/truckCar/"/>
    <hyperlink ref="AC890" r:id="rId1" display="http://atestsc.rioh.cn/page/notice/truckCar/" tooltip="http://atestsc.rioh.cn/page/notice/truckCar/"/>
    <hyperlink ref="AC891" r:id="rId1" display="http://atestsc.rioh.cn/page/notice/truckCar/" tooltip="http://atestsc.rioh.cn/page/notice/truckCar/"/>
    <hyperlink ref="AC395" r:id="rId1" display="http://atestsc.rioh.cn/page/notice/truckCar/" tooltip="http://atestsc.rioh.cn/page/notice/truckCar/"/>
    <hyperlink ref="AC892" r:id="rId1" display="http://atestsc.rioh.cn/page/notice/truckCar/" tooltip="http://atestsc.rioh.cn/page/notice/truckCar/"/>
    <hyperlink ref="AC893" r:id="rId1" display="http://atestsc.rioh.cn/page/notice/truckCar/" tooltip="http://atestsc.rioh.cn/page/notice/truckCar/"/>
    <hyperlink ref="AC894" r:id="rId1" display="http://atestsc.rioh.cn/page/notice/truckCar/" tooltip="http://atestsc.rioh.cn/page/notice/truckCar/"/>
    <hyperlink ref="AC354" r:id="rId1" display="http://atestsc.rioh.cn/page/notice/truckCar/" tooltip="http://atestsc.rioh.cn/page/notice/truckCar/"/>
    <hyperlink ref="AC895" r:id="rId1" display="http://atestsc.rioh.cn/page/notice/truckCar/" tooltip="http://atestsc.rioh.cn/page/notice/truckCar/"/>
    <hyperlink ref="AC390" r:id="rId1" display="http://atestsc.rioh.cn/page/notice/truckCar/" tooltip="http://atestsc.rioh.cn/page/notice/truckCar/"/>
    <hyperlink ref="AC1126" r:id="rId1" display="http://atestsc.rioh.cn/page/notice/truckCar/" tooltip="http://atestsc.rioh.cn/page/notice/truckCar/"/>
    <hyperlink ref="AC896" r:id="rId1" display="http://atestsc.rioh.cn/page/notice/truckCar/" tooltip="http://atestsc.rioh.cn/page/notice/truckCar/"/>
    <hyperlink ref="AC1198" r:id="rId1" display="http://atestsc.rioh.cn/page/notice/truckCar/" tooltip="http://atestsc.rioh.cn/page/notice/truckCar/"/>
    <hyperlink ref="AC897" r:id="rId1" display="http://atestsc.rioh.cn/page/notice/truckCar/" tooltip="http://atestsc.rioh.cn/page/notice/truckCar/"/>
    <hyperlink ref="AC450" r:id="rId1" display="http://atestsc.rioh.cn/page/notice/truckCar/" tooltip="http://atestsc.rioh.cn/page/notice/truckCar/"/>
    <hyperlink ref="AC1004" r:id="rId1" display="http://atestsc.rioh.cn/page/notice/truckCar/" tooltip="http://atestsc.rioh.cn/page/notice/truckCar/"/>
    <hyperlink ref="AC1005" r:id="rId1" display="http://atestsc.rioh.cn/page/notice/truckCar/" tooltip="http://atestsc.rioh.cn/page/notice/truckCar/"/>
    <hyperlink ref="AC1006" r:id="rId1" display="http://atestsc.rioh.cn/page/notice/truckCar/" tooltip="http://atestsc.rioh.cn/page/notice/truckCar/"/>
    <hyperlink ref="AC1007" r:id="rId1" display="http://atestsc.rioh.cn/page/notice/truckCar/" tooltip="http://atestsc.rioh.cn/page/notice/truckCar/"/>
    <hyperlink ref="AC1008" r:id="rId1" display="http://atestsc.rioh.cn/page/notice/truckCar/" tooltip="http://atestsc.rioh.cn/page/notice/truckCar/"/>
    <hyperlink ref="AC1127" r:id="rId1" display="http://atestsc.rioh.cn/page/notice/truckCar/" tooltip="http://atestsc.rioh.cn/page/notice/truckCar/"/>
    <hyperlink ref="AC898" r:id="rId1" display="http://atestsc.rioh.cn/page/notice/truckCar/" tooltip="http://atestsc.rioh.cn/page/notice/truckCar/"/>
    <hyperlink ref="AC899" r:id="rId1" display="http://atestsc.rioh.cn/page/notice/truckCar/" tooltip="http://atestsc.rioh.cn/page/notice/truckCar/"/>
    <hyperlink ref="AC616" r:id="rId1" display="http://atestsc.rioh.cn/page/notice/truckCar/" tooltip="http://atestsc.rioh.cn/page/notice/truckCar/"/>
    <hyperlink ref="AC900" r:id="rId1" display="http://atestsc.rioh.cn/page/notice/truckCar/" tooltip="http://atestsc.rioh.cn/page/notice/truckCar/"/>
    <hyperlink ref="AC901" r:id="rId1" display="http://atestsc.rioh.cn/page/notice/truckCar/" tooltip="http://atestsc.rioh.cn/page/notice/truckCar/"/>
    <hyperlink ref="AC935" r:id="rId1" display="http://atestsc.rioh.cn/page/notice/truckCar/" tooltip="http://atestsc.rioh.cn/page/notice/truckCar/"/>
    <hyperlink ref="AC372" r:id="rId1" display="http://atestsc.rioh.cn/page/notice/truckCar/" tooltip="http://atestsc.rioh.cn/page/notice/truckCar/"/>
    <hyperlink ref="AC617" r:id="rId1" display="http://atestsc.rioh.cn/page/notice/truckCar/" tooltip="http://atestsc.rioh.cn/page/notice/truckCar/"/>
    <hyperlink ref="AC347" r:id="rId1" display="http://atestsc.rioh.cn/page/notice/truckCar/" tooltip="http://atestsc.rioh.cn/page/notice/truckCar/"/>
    <hyperlink ref="AC348" r:id="rId1" display="http://atestsc.rioh.cn/page/notice/truckCar/" tooltip="http://atestsc.rioh.cn/page/notice/truckCar/"/>
    <hyperlink ref="AC349" r:id="rId1" display="http://atestsc.rioh.cn/page/notice/truckCar/" tooltip="http://atestsc.rioh.cn/page/notice/truckCar/"/>
    <hyperlink ref="AC361" r:id="rId1" display="http://atestsc.rioh.cn/page/notice/truckCar/" tooltip="http://atestsc.rioh.cn/page/notice/truckCar/"/>
    <hyperlink ref="AC454" r:id="rId1" display="http://atestsc.rioh.cn/page/notice/truckCar/" tooltip="http://atestsc.rioh.cn/page/notice/truckCar/"/>
    <hyperlink ref="AC455" r:id="rId1" display="http://atestsc.rioh.cn/page/notice/truckCar/" tooltip="http://atestsc.rioh.cn/page/notice/truckCar/"/>
    <hyperlink ref="AC438" r:id="rId1" display="http://atestsc.rioh.cn/page/notice/truckCar/" tooltip="http://atestsc.rioh.cn/page/notice/truckCar/"/>
    <hyperlink ref="AC439" r:id="rId1" display="http://atestsc.rioh.cn/page/notice/truckCar/" tooltip="http://atestsc.rioh.cn/page/notice/truckCar/"/>
    <hyperlink ref="AC440" r:id="rId1" display="http://atestsc.rioh.cn/page/notice/truckCar/" tooltip="http://atestsc.rioh.cn/page/notice/truckCar/"/>
    <hyperlink ref="AC441" r:id="rId1" display="http://atestsc.rioh.cn/page/notice/truckCar/" tooltip="http://atestsc.rioh.cn/page/notice/truckCar/"/>
    <hyperlink ref="AC366" r:id="rId1" display="http://atestsc.rioh.cn/page/notice/truckCar/" tooltip="http://atestsc.rioh.cn/page/notice/truckCar/"/>
    <hyperlink ref="AC538" r:id="rId1" display="http://atestsc.rioh.cn/page/notice/truckCar/" tooltip="http://atestsc.rioh.cn/page/notice/truckCar/"/>
    <hyperlink ref="AC936" r:id="rId1" display="http://atestsc.rioh.cn/page/notice/truckCar/" tooltip="http://atestsc.rioh.cn/page/notice/truckCar/"/>
    <hyperlink ref="AC937" r:id="rId1" display="http://atestsc.rioh.cn/page/notice/truckCar/" tooltip="http://atestsc.rioh.cn/page/notice/truckCar/"/>
    <hyperlink ref="AC447" r:id="rId1" display="http://atestsc.rioh.cn/page/notice/truckCar/" tooltip="http://atestsc.rioh.cn/page/notice/truckCar/"/>
    <hyperlink ref="AC672" r:id="rId1" display="http://atestsc.rioh.cn/page/notice/truckCar/" tooltip="http://atestsc.rioh.cn/page/notice/truckCar/"/>
    <hyperlink ref="AC503" r:id="rId1" display="http://atestsc.rioh.cn/page/notice/truckCar/" tooltip="http://atestsc.rioh.cn/page/notice/truckCar/"/>
    <hyperlink ref="AC504" r:id="rId1" display="http://atestsc.rioh.cn/page/notice/truckCar/" tooltip="http://atestsc.rioh.cn/page/notice/truckCar/"/>
    <hyperlink ref="AC680" r:id="rId1" display="http://atestsc.rioh.cn/page/notice/truckCar/" tooltip="http://atestsc.rioh.cn/page/notice/truckCar/"/>
    <hyperlink ref="AC591" r:id="rId1" display="http://atestsc.rioh.cn/page/notice/truckCar/" tooltip="http://atestsc.rioh.cn/page/notice/truckCar/"/>
    <hyperlink ref="AC687" r:id="rId1" display="http://atestsc.rioh.cn/page/notice/truckCar/" tooltip="http://atestsc.rioh.cn/page/notice/truckCar/"/>
    <hyperlink ref="AC688" r:id="rId1" display="http://atestsc.rioh.cn/page/notice/truckCar/" tooltip="http://atestsc.rioh.cn/page/notice/truckCar/"/>
    <hyperlink ref="AC689" r:id="rId1" display="http://atestsc.rioh.cn/page/notice/truckCar/" tooltip="http://atestsc.rioh.cn/page/notice/truckCar/"/>
    <hyperlink ref="AC223" r:id="rId1" display="http://atestsc.rioh.cn/page/notice/truckCar/" tooltip="http://atestsc.rioh.cn/page/notice/truckCar/"/>
    <hyperlink ref="AC224" r:id="rId1" display="http://atestsc.rioh.cn/page/notice/truckCar/" tooltip="http://atestsc.rioh.cn/page/notice/truckCar/"/>
    <hyperlink ref="AC539" r:id="rId1" display="http://atestsc.rioh.cn/page/notice/truckCar/" tooltip="http://atestsc.rioh.cn/page/notice/truckCar/"/>
    <hyperlink ref="AC562" r:id="rId1" display="http://atestsc.rioh.cn/page/notice/truckCar/" tooltip="http://atestsc.rioh.cn/page/notice/truckCar/"/>
    <hyperlink ref="AC563" r:id="rId1" display="http://atestsc.rioh.cn/page/notice/truckCar/" tooltip="http://atestsc.rioh.cn/page/notice/truckCar/"/>
    <hyperlink ref="AC902" r:id="rId1" display="http://atestsc.rioh.cn/page/notice/truckCar/" tooltip="http://atestsc.rioh.cn/page/notice/truckCar/"/>
    <hyperlink ref="AC1128" r:id="rId1" display="http://atestsc.rioh.cn/page/notice/truckCar/" tooltip="http://atestsc.rioh.cn/page/notice/truckCar/"/>
    <hyperlink ref="AC690" r:id="rId1" display="http://atestsc.rioh.cn/page/notice/truckCar/" tooltip="http://atestsc.rioh.cn/page/notice/truckCar/"/>
    <hyperlink ref="AC691" r:id="rId1" display="http://atestsc.rioh.cn/page/notice/truckCar/" tooltip="http://atestsc.rioh.cn/page/notice/truckCar/"/>
    <hyperlink ref="AC692" r:id="rId1" display="http://atestsc.rioh.cn/page/notice/truckCar/" tooltip="http://atestsc.rioh.cn/page/notice/truckCar/"/>
    <hyperlink ref="AC693" r:id="rId1" display="http://atestsc.rioh.cn/page/notice/truckCar/" tooltip="http://atestsc.rioh.cn/page/notice/truckCar/"/>
    <hyperlink ref="AC350" r:id="rId1" display="http://atestsc.rioh.cn/page/notice/truckCar/" tooltip="http://atestsc.rioh.cn/page/notice/truckCar/"/>
    <hyperlink ref="AC467" r:id="rId1" display="http://atestsc.rioh.cn/page/notice/truckCar/" tooltip="http://atestsc.rioh.cn/page/notice/truckCar/"/>
    <hyperlink ref="AC318" r:id="rId1" display="http://atestsc.rioh.cn/page/notice/truckCar/" tooltip="http://atestsc.rioh.cn/page/notice/truckCar/"/>
    <hyperlink ref="AC694" r:id="rId1" display="http://atestsc.rioh.cn/page/notice/truckCar/" tooltip="http://atestsc.rioh.cn/page/notice/truckCar/"/>
    <hyperlink ref="AC695" r:id="rId1" display="http://atestsc.rioh.cn/page/notice/truckCar/" tooltip="http://atestsc.rioh.cn/page/notice/truckCar/"/>
    <hyperlink ref="AC696" r:id="rId1" display="http://atestsc.rioh.cn/page/notice/truckCar/" tooltip="http://atestsc.rioh.cn/page/notice/truckCar/"/>
    <hyperlink ref="AC540" r:id="rId1" display="http://atestsc.rioh.cn/page/notice/truckCar/" tooltip="http://atestsc.rioh.cn/page/notice/truckCar/"/>
    <hyperlink ref="AC697" r:id="rId1" display="http://atestsc.rioh.cn/page/notice/truckCar/" tooltip="http://atestsc.rioh.cn/page/notice/truckCar/"/>
    <hyperlink ref="AC698" r:id="rId1" display="http://atestsc.rioh.cn/page/notice/truckCar/" tooltip="http://atestsc.rioh.cn/page/notice/truckCar/"/>
    <hyperlink ref="AC225" r:id="rId1" display="http://atestsc.rioh.cn/page/notice/truckCar/" tooltip="http://atestsc.rioh.cn/page/notice/truckCar/"/>
    <hyperlink ref="AC699" r:id="rId1" display="http://atestsc.rioh.cn/page/notice/truckCar/" tooltip="http://atestsc.rioh.cn/page/notice/truckCar/"/>
  </hyperlink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3"/>
  <sheetViews>
    <sheetView workbookViewId="0">
      <selection activeCell="A1" sqref="A1:F1"/>
    </sheetView>
  </sheetViews>
  <sheetFormatPr defaultColWidth="9" defaultRowHeight="13.5"/>
  <cols>
    <col min="1" max="1" width="5.33333333333333"/>
    <col min="2" max="2" width="19"/>
    <col min="3" max="3" width="20.3333333333333"/>
    <col min="4" max="4" width="14" customWidth="true"/>
    <col min="5" max="5" width="29.3333333333333"/>
    <col min="6" max="26" width="10.25"/>
    <col min="27" max="30" width="9" hidden="true" customWidth="true"/>
    <col min="31" max="31" width="9" customWidth="true"/>
  </cols>
  <sheetData>
    <row r="1" ht="25.5" customHeight="true" spans="1:26">
      <c r="A1" s="1" t="s">
        <v>2908</v>
      </c>
      <c r="B1" s="2"/>
      <c r="C1" s="2"/>
      <c r="D1" s="2"/>
      <c r="E1" s="2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35.25" customHeight="true" spans="1:26">
      <c r="A2" s="8" t="s">
        <v>2</v>
      </c>
      <c r="B2" s="9" t="s">
        <v>3</v>
      </c>
      <c r="C2" s="4" t="s">
        <v>4</v>
      </c>
      <c r="D2" s="4" t="s">
        <v>5</v>
      </c>
      <c r="E2" s="4" t="s">
        <v>6</v>
      </c>
      <c r="F2" s="12" t="s">
        <v>7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3" customHeight="true" spans="1:30">
      <c r="A3" s="6">
        <v>1311</v>
      </c>
      <c r="B3" s="7" t="s">
        <v>2909</v>
      </c>
      <c r="C3" s="7" t="s">
        <v>2910</v>
      </c>
      <c r="D3" s="7" t="s">
        <v>228</v>
      </c>
      <c r="E3" s="7" t="s">
        <v>229</v>
      </c>
      <c r="F3" s="14" t="str">
        <f t="shared" ref="F3:F66" si="0">HYPERLINK(AB3,AA3)</f>
        <v>查看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 t="s">
        <v>12</v>
      </c>
      <c r="AB3" s="16" t="str">
        <f t="shared" ref="AB3:AB66" si="1">AC3&amp;AD3&amp;".html"</f>
        <v>http://atestsc.rioh.cn/page/notice/qianyin/be458166-d5f4-4b9b-8697-d6122c0e1679.html</v>
      </c>
      <c r="AC3" s="17" t="s">
        <v>2911</v>
      </c>
      <c r="AD3" s="18" t="s">
        <v>2912</v>
      </c>
    </row>
    <row r="4" ht="13" customHeight="true" spans="1:30">
      <c r="A4" s="6">
        <v>1312</v>
      </c>
      <c r="B4" s="7" t="s">
        <v>2913</v>
      </c>
      <c r="C4" s="7" t="s">
        <v>2914</v>
      </c>
      <c r="D4" s="7" t="s">
        <v>358</v>
      </c>
      <c r="E4" s="7" t="s">
        <v>359</v>
      </c>
      <c r="F4" s="14" t="str">
        <f t="shared" si="0"/>
        <v>查看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 t="s">
        <v>12</v>
      </c>
      <c r="AB4" s="16" t="str">
        <f t="shared" si="1"/>
        <v>http://atestsc.rioh.cn/page/notice/qianyin/2877a9cd-db0f-4f8b-995d-4b948fc513d7.html</v>
      </c>
      <c r="AC4" s="17" t="s">
        <v>2911</v>
      </c>
      <c r="AD4" s="18" t="s">
        <v>2915</v>
      </c>
    </row>
    <row r="5" ht="13" customHeight="true" spans="1:30">
      <c r="A5" s="6">
        <v>1313</v>
      </c>
      <c r="B5" s="7" t="s">
        <v>2916</v>
      </c>
      <c r="C5" s="7" t="s">
        <v>2917</v>
      </c>
      <c r="D5" s="7" t="s">
        <v>358</v>
      </c>
      <c r="E5" s="7" t="s">
        <v>359</v>
      </c>
      <c r="F5" s="14" t="str">
        <f t="shared" si="0"/>
        <v>查看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 t="s">
        <v>12</v>
      </c>
      <c r="AB5" s="16" t="str">
        <f t="shared" si="1"/>
        <v>http://atestsc.rioh.cn/page/notice/qianyin/2836aaac-6333-47fb-8f20-9c50660864d5.html</v>
      </c>
      <c r="AC5" s="17" t="s">
        <v>2911</v>
      </c>
      <c r="AD5" s="18" t="s">
        <v>2918</v>
      </c>
    </row>
    <row r="6" ht="13" customHeight="true" spans="1:30">
      <c r="A6" s="6">
        <v>1314</v>
      </c>
      <c r="B6" s="7" t="s">
        <v>2919</v>
      </c>
      <c r="C6" s="7" t="s">
        <v>2920</v>
      </c>
      <c r="D6" s="7" t="s">
        <v>2921</v>
      </c>
      <c r="E6" s="7" t="s">
        <v>2922</v>
      </c>
      <c r="F6" s="14" t="str">
        <f t="shared" si="0"/>
        <v>查看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 t="s">
        <v>12</v>
      </c>
      <c r="AB6" s="16" t="str">
        <f t="shared" si="1"/>
        <v>http://atestsc.rioh.cn/page/notice/qianyin/120841e2-e56f-41ec-a358-80d10f5bc829.html</v>
      </c>
      <c r="AC6" s="17" t="s">
        <v>2911</v>
      </c>
      <c r="AD6" s="18" t="s">
        <v>2923</v>
      </c>
    </row>
    <row r="7" ht="13" customHeight="true" spans="1:30">
      <c r="A7" s="6">
        <v>1315</v>
      </c>
      <c r="B7" s="7" t="s">
        <v>2924</v>
      </c>
      <c r="C7" s="7" t="s">
        <v>2925</v>
      </c>
      <c r="D7" s="7" t="s">
        <v>416</v>
      </c>
      <c r="E7" s="7" t="s">
        <v>417</v>
      </c>
      <c r="F7" s="14" t="str">
        <f t="shared" si="0"/>
        <v>查看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 t="s">
        <v>12</v>
      </c>
      <c r="AB7" s="16" t="str">
        <f t="shared" si="1"/>
        <v>http://atestsc.rioh.cn/page/notice/qianyin/aaf24baf-1c78-4fc7-941b-254ae440ce41.html</v>
      </c>
      <c r="AC7" s="17" t="s">
        <v>2911</v>
      </c>
      <c r="AD7" s="18" t="s">
        <v>2926</v>
      </c>
    </row>
    <row r="8" ht="13" customHeight="true" spans="1:30">
      <c r="A8" s="6">
        <v>1316</v>
      </c>
      <c r="B8" s="7" t="s">
        <v>2927</v>
      </c>
      <c r="C8" s="7" t="s">
        <v>2928</v>
      </c>
      <c r="D8" s="7" t="s">
        <v>416</v>
      </c>
      <c r="E8" s="7" t="s">
        <v>417</v>
      </c>
      <c r="F8" s="14" t="str">
        <f t="shared" si="0"/>
        <v>查看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 t="s">
        <v>12</v>
      </c>
      <c r="AB8" s="16" t="str">
        <f t="shared" si="1"/>
        <v>http://atestsc.rioh.cn/page/notice/qianyin/1ea1bba5-cfe6-43ea-be78-9ec0f69e36e9.html</v>
      </c>
      <c r="AC8" s="17" t="s">
        <v>2911</v>
      </c>
      <c r="AD8" s="18" t="s">
        <v>2929</v>
      </c>
    </row>
    <row r="9" ht="13" customHeight="true" spans="1:30">
      <c r="A9" s="6">
        <v>1317</v>
      </c>
      <c r="B9" s="7" t="s">
        <v>2930</v>
      </c>
      <c r="C9" s="7" t="s">
        <v>2910</v>
      </c>
      <c r="D9" s="7" t="s">
        <v>416</v>
      </c>
      <c r="E9" s="7" t="s">
        <v>417</v>
      </c>
      <c r="F9" s="14" t="str">
        <f t="shared" si="0"/>
        <v>查看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 t="s">
        <v>12</v>
      </c>
      <c r="AB9" s="16" t="str">
        <f t="shared" si="1"/>
        <v>http://atestsc.rioh.cn/page/notice/qianyin/488ed738-3b6e-4409-87c5-9e6b3559c63f.html</v>
      </c>
      <c r="AC9" s="17" t="s">
        <v>2911</v>
      </c>
      <c r="AD9" s="18" t="s">
        <v>2931</v>
      </c>
    </row>
    <row r="10" ht="13" customHeight="true" spans="1:30">
      <c r="A10" s="6">
        <v>1318</v>
      </c>
      <c r="B10" s="7" t="s">
        <v>2932</v>
      </c>
      <c r="C10" s="7" t="s">
        <v>2910</v>
      </c>
      <c r="D10" s="7" t="s">
        <v>416</v>
      </c>
      <c r="E10" s="7" t="s">
        <v>417</v>
      </c>
      <c r="F10" s="14" t="str">
        <f t="shared" si="0"/>
        <v>查看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 t="s">
        <v>12</v>
      </c>
      <c r="AB10" s="16" t="str">
        <f t="shared" si="1"/>
        <v>http://atestsc.rioh.cn/page/notice/qianyin/e193f25a-e7d7-4417-8123-3f7fb11fffb7.html</v>
      </c>
      <c r="AC10" s="17" t="s">
        <v>2911</v>
      </c>
      <c r="AD10" s="18" t="s">
        <v>2933</v>
      </c>
    </row>
    <row r="11" ht="13" customHeight="true" spans="1:30">
      <c r="A11" s="6">
        <v>1319</v>
      </c>
      <c r="B11" s="7" t="s">
        <v>2934</v>
      </c>
      <c r="C11" s="7" t="s">
        <v>2935</v>
      </c>
      <c r="D11" s="7" t="s">
        <v>416</v>
      </c>
      <c r="E11" s="7" t="s">
        <v>417</v>
      </c>
      <c r="F11" s="14" t="str">
        <f t="shared" si="0"/>
        <v>查看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 t="s">
        <v>12</v>
      </c>
      <c r="AB11" s="16" t="str">
        <f t="shared" si="1"/>
        <v>http://atestsc.rioh.cn/page/notice/qianyin/d57dec0e-62b1-4b0b-844f-3c8c64edd83e.html</v>
      </c>
      <c r="AC11" s="17" t="s">
        <v>2911</v>
      </c>
      <c r="AD11" s="18" t="s">
        <v>2936</v>
      </c>
    </row>
    <row r="12" ht="13" customHeight="true" spans="1:30">
      <c r="A12" s="6">
        <v>1320</v>
      </c>
      <c r="B12" s="7" t="s">
        <v>2937</v>
      </c>
      <c r="C12" s="7" t="s">
        <v>2910</v>
      </c>
      <c r="D12" s="7" t="s">
        <v>750</v>
      </c>
      <c r="E12" s="7" t="s">
        <v>751</v>
      </c>
      <c r="F12" s="14" t="str">
        <f t="shared" si="0"/>
        <v>查看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 t="s">
        <v>12</v>
      </c>
      <c r="AB12" s="16" t="str">
        <f t="shared" si="1"/>
        <v>http://atestsc.rioh.cn/page/notice/qianyin/2ed2184f-060c-42c0-b43d-4a04d35444fa.html</v>
      </c>
      <c r="AC12" s="17" t="s">
        <v>2911</v>
      </c>
      <c r="AD12" s="18" t="s">
        <v>2938</v>
      </c>
    </row>
    <row r="13" ht="13" customHeight="true" spans="1:30">
      <c r="A13" s="6">
        <v>1321</v>
      </c>
      <c r="B13" s="7" t="s">
        <v>2939</v>
      </c>
      <c r="C13" s="7" t="s">
        <v>2928</v>
      </c>
      <c r="D13" s="7" t="s">
        <v>750</v>
      </c>
      <c r="E13" s="7" t="s">
        <v>751</v>
      </c>
      <c r="F13" s="14" t="str">
        <f t="shared" si="0"/>
        <v>查看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 t="s">
        <v>12</v>
      </c>
      <c r="AB13" s="16" t="str">
        <f t="shared" si="1"/>
        <v>http://atestsc.rioh.cn/page/notice/qianyin/d3fb2ab9-6cf3-431a-88e1-c5f07e260455.html</v>
      </c>
      <c r="AC13" s="17" t="s">
        <v>2911</v>
      </c>
      <c r="AD13" s="18" t="s">
        <v>2940</v>
      </c>
    </row>
    <row r="14" ht="13" customHeight="true" spans="1:30">
      <c r="A14" s="6">
        <v>1322</v>
      </c>
      <c r="B14" s="7" t="s">
        <v>2941</v>
      </c>
      <c r="C14" s="7" t="s">
        <v>2910</v>
      </c>
      <c r="D14" s="7" t="s">
        <v>750</v>
      </c>
      <c r="E14" s="7" t="s">
        <v>751</v>
      </c>
      <c r="F14" s="14" t="str">
        <f t="shared" si="0"/>
        <v>查看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 t="s">
        <v>12</v>
      </c>
      <c r="AB14" s="16" t="str">
        <f t="shared" si="1"/>
        <v>http://atestsc.rioh.cn/page/notice/qianyin/9d4475be-1bd2-4d47-b651-f8d935ade1fa.html</v>
      </c>
      <c r="AC14" s="17" t="s">
        <v>2911</v>
      </c>
      <c r="AD14" s="18" t="s">
        <v>2942</v>
      </c>
    </row>
    <row r="15" ht="13" customHeight="true" spans="1:30">
      <c r="A15" s="6">
        <v>1323</v>
      </c>
      <c r="B15" s="7" t="s">
        <v>2943</v>
      </c>
      <c r="C15" s="7" t="s">
        <v>2910</v>
      </c>
      <c r="D15" s="7" t="s">
        <v>750</v>
      </c>
      <c r="E15" s="7" t="s">
        <v>751</v>
      </c>
      <c r="F15" s="14" t="str">
        <f t="shared" si="0"/>
        <v>查看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 t="s">
        <v>12</v>
      </c>
      <c r="AB15" s="16" t="str">
        <f t="shared" si="1"/>
        <v>http://atestsc.rioh.cn/page/notice/qianyin/e2618fd8-58fa-4678-ab57-04a92cf3bb0a.html</v>
      </c>
      <c r="AC15" s="17" t="s">
        <v>2911</v>
      </c>
      <c r="AD15" s="18" t="s">
        <v>2944</v>
      </c>
    </row>
    <row r="16" ht="13" customHeight="true" spans="1:30">
      <c r="A16" s="6">
        <v>1324</v>
      </c>
      <c r="B16" s="7" t="s">
        <v>2945</v>
      </c>
      <c r="C16" s="7" t="s">
        <v>2928</v>
      </c>
      <c r="D16" s="7" t="s">
        <v>750</v>
      </c>
      <c r="E16" s="7" t="s">
        <v>751</v>
      </c>
      <c r="F16" s="14" t="str">
        <f t="shared" si="0"/>
        <v>查看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 t="s">
        <v>12</v>
      </c>
      <c r="AB16" s="16" t="str">
        <f t="shared" si="1"/>
        <v>http://atestsc.rioh.cn/page/notice/qianyin/aaa8a7bf-1bbd-41a8-8963-b18643950b0a.html</v>
      </c>
      <c r="AC16" s="17" t="s">
        <v>2911</v>
      </c>
      <c r="AD16" s="18" t="s">
        <v>2946</v>
      </c>
    </row>
    <row r="17" ht="13" customHeight="true" spans="1:30">
      <c r="A17" s="6">
        <v>1325</v>
      </c>
      <c r="B17" s="7" t="s">
        <v>2947</v>
      </c>
      <c r="C17" s="7" t="s">
        <v>2917</v>
      </c>
      <c r="D17" s="7" t="s">
        <v>797</v>
      </c>
      <c r="E17" s="7" t="s">
        <v>918</v>
      </c>
      <c r="F17" s="14" t="str">
        <f t="shared" si="0"/>
        <v>查看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 t="s">
        <v>12</v>
      </c>
      <c r="AB17" s="16" t="str">
        <f t="shared" si="1"/>
        <v>http://atestsc.rioh.cn/page/notice/qianyin/463b1357-83fe-4a53-8308-b255f140e9f7.html</v>
      </c>
      <c r="AC17" s="17" t="s">
        <v>2911</v>
      </c>
      <c r="AD17" s="18" t="s">
        <v>2948</v>
      </c>
    </row>
    <row r="18" ht="13" customHeight="true" spans="1:30">
      <c r="A18" s="6">
        <v>1326</v>
      </c>
      <c r="B18" s="7" t="s">
        <v>2949</v>
      </c>
      <c r="C18" s="7" t="s">
        <v>2950</v>
      </c>
      <c r="D18" s="7" t="s">
        <v>797</v>
      </c>
      <c r="E18" s="7" t="s">
        <v>934</v>
      </c>
      <c r="F18" s="14" t="str">
        <f t="shared" si="0"/>
        <v>查看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 t="s">
        <v>12</v>
      </c>
      <c r="AB18" s="16" t="str">
        <f t="shared" si="1"/>
        <v>http://atestsc.rioh.cn/page/notice/qianyin/34025c90-94bb-48d4-aabb-926bfe2f0f95.html</v>
      </c>
      <c r="AC18" s="17" t="s">
        <v>2911</v>
      </c>
      <c r="AD18" s="18" t="s">
        <v>2951</v>
      </c>
    </row>
    <row r="19" ht="13" customHeight="true" spans="1:30">
      <c r="A19" s="6">
        <v>1327</v>
      </c>
      <c r="B19" s="7" t="s">
        <v>2952</v>
      </c>
      <c r="C19" s="7" t="s">
        <v>2917</v>
      </c>
      <c r="D19" s="7" t="s">
        <v>797</v>
      </c>
      <c r="E19" s="7" t="s">
        <v>934</v>
      </c>
      <c r="F19" s="14" t="str">
        <f t="shared" si="0"/>
        <v>查看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 t="s">
        <v>12</v>
      </c>
      <c r="AB19" s="16" t="str">
        <f t="shared" si="1"/>
        <v>http://atestsc.rioh.cn/page/notice/qianyin/079978ed-0a71-431d-868c-cb680cc1f52b.html</v>
      </c>
      <c r="AC19" s="17" t="s">
        <v>2911</v>
      </c>
      <c r="AD19" s="18" t="s">
        <v>2953</v>
      </c>
    </row>
    <row r="20" ht="13" customHeight="true" spans="1:30">
      <c r="A20" s="6">
        <v>1328</v>
      </c>
      <c r="B20" s="7" t="s">
        <v>2954</v>
      </c>
      <c r="C20" s="7" t="s">
        <v>2917</v>
      </c>
      <c r="D20" s="7" t="s">
        <v>797</v>
      </c>
      <c r="E20" s="7" t="s">
        <v>934</v>
      </c>
      <c r="F20" s="14" t="str">
        <f t="shared" si="0"/>
        <v>查看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 t="s">
        <v>12</v>
      </c>
      <c r="AB20" s="16" t="str">
        <f t="shared" si="1"/>
        <v>http://atestsc.rioh.cn/page/notice/qianyin/9c288271-8bb6-4ff5-ac5c-74327020c5c7.html</v>
      </c>
      <c r="AC20" s="17" t="s">
        <v>2911</v>
      </c>
      <c r="AD20" s="18" t="s">
        <v>2955</v>
      </c>
    </row>
    <row r="21" ht="13" customHeight="true" spans="1:30">
      <c r="A21" s="6">
        <v>1329</v>
      </c>
      <c r="B21" s="7" t="s">
        <v>2956</v>
      </c>
      <c r="C21" s="7" t="s">
        <v>2917</v>
      </c>
      <c r="D21" s="7" t="s">
        <v>797</v>
      </c>
      <c r="E21" s="7" t="s">
        <v>934</v>
      </c>
      <c r="F21" s="14" t="str">
        <f t="shared" si="0"/>
        <v>查看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 t="s">
        <v>12</v>
      </c>
      <c r="AB21" s="16" t="str">
        <f t="shared" si="1"/>
        <v>http://atestsc.rioh.cn/page/notice/qianyin/bfa09a45-834c-449c-92cf-1d44bc91ffa1.html</v>
      </c>
      <c r="AC21" s="17" t="s">
        <v>2911</v>
      </c>
      <c r="AD21" s="18" t="s">
        <v>2957</v>
      </c>
    </row>
    <row r="22" ht="13" customHeight="true" spans="1:30">
      <c r="A22" s="6">
        <v>1330</v>
      </c>
      <c r="B22" s="7" t="s">
        <v>2958</v>
      </c>
      <c r="C22" s="7" t="s">
        <v>2917</v>
      </c>
      <c r="D22" s="7" t="s">
        <v>797</v>
      </c>
      <c r="E22" s="7" t="s">
        <v>934</v>
      </c>
      <c r="F22" s="14" t="str">
        <f t="shared" si="0"/>
        <v>查看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 t="s">
        <v>12</v>
      </c>
      <c r="AB22" s="16" t="str">
        <f t="shared" si="1"/>
        <v>http://atestsc.rioh.cn/page/notice/qianyin/1a24afd1-6f97-43a1-8ad6-3f0fbf0489f5.html</v>
      </c>
      <c r="AC22" s="17" t="s">
        <v>2911</v>
      </c>
      <c r="AD22" s="18" t="s">
        <v>2959</v>
      </c>
    </row>
    <row r="23" ht="13" customHeight="true" spans="1:30">
      <c r="A23" s="6">
        <v>1331</v>
      </c>
      <c r="B23" s="7" t="s">
        <v>2960</v>
      </c>
      <c r="C23" s="7" t="s">
        <v>2917</v>
      </c>
      <c r="D23" s="7" t="s">
        <v>797</v>
      </c>
      <c r="E23" s="7" t="s">
        <v>934</v>
      </c>
      <c r="F23" s="14" t="str">
        <f t="shared" si="0"/>
        <v>查看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 t="s">
        <v>12</v>
      </c>
      <c r="AB23" s="16" t="str">
        <f t="shared" si="1"/>
        <v>http://atestsc.rioh.cn/page/notice/qianyin/d3c2cadf-3a71-4743-aa10-0b4f1a2e1100.html</v>
      </c>
      <c r="AC23" s="17" t="s">
        <v>2911</v>
      </c>
      <c r="AD23" s="18" t="s">
        <v>2961</v>
      </c>
    </row>
    <row r="24" ht="13" customHeight="true" spans="1:30">
      <c r="A24" s="6">
        <v>1332</v>
      </c>
      <c r="B24" s="7" t="s">
        <v>2962</v>
      </c>
      <c r="C24" s="7" t="s">
        <v>2917</v>
      </c>
      <c r="D24" s="7" t="s">
        <v>797</v>
      </c>
      <c r="E24" s="7" t="s">
        <v>934</v>
      </c>
      <c r="F24" s="14" t="str">
        <f t="shared" si="0"/>
        <v>查看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 t="s">
        <v>12</v>
      </c>
      <c r="AB24" s="16" t="str">
        <f t="shared" si="1"/>
        <v>http://atestsc.rioh.cn/page/notice/qianyin/8dfb9d59-6ae6-4de9-bfa6-8a1c9d4fb1b3.html</v>
      </c>
      <c r="AC24" s="17" t="s">
        <v>2911</v>
      </c>
      <c r="AD24" s="18" t="s">
        <v>2963</v>
      </c>
    </row>
    <row r="25" ht="13" customHeight="true" spans="1:30">
      <c r="A25" s="6">
        <v>1333</v>
      </c>
      <c r="B25" s="7" t="s">
        <v>2964</v>
      </c>
      <c r="C25" s="7" t="s">
        <v>2917</v>
      </c>
      <c r="D25" s="7" t="s">
        <v>797</v>
      </c>
      <c r="E25" s="7" t="s">
        <v>934</v>
      </c>
      <c r="F25" s="14" t="str">
        <f t="shared" si="0"/>
        <v>查看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 t="s">
        <v>12</v>
      </c>
      <c r="AB25" s="16" t="str">
        <f t="shared" si="1"/>
        <v>http://atestsc.rioh.cn/page/notice/qianyin/77572bf9-af58-453d-a777-3ffaffc5ae04.html</v>
      </c>
      <c r="AC25" s="17" t="s">
        <v>2911</v>
      </c>
      <c r="AD25" s="18" t="s">
        <v>2965</v>
      </c>
    </row>
    <row r="26" ht="13" customHeight="true" spans="1:30">
      <c r="A26" s="6">
        <v>1334</v>
      </c>
      <c r="B26" s="7" t="s">
        <v>2966</v>
      </c>
      <c r="C26" s="7" t="s">
        <v>2917</v>
      </c>
      <c r="D26" s="7" t="s">
        <v>797</v>
      </c>
      <c r="E26" s="7" t="s">
        <v>934</v>
      </c>
      <c r="F26" s="14" t="str">
        <f t="shared" si="0"/>
        <v>查看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 t="s">
        <v>12</v>
      </c>
      <c r="AB26" s="16" t="str">
        <f t="shared" si="1"/>
        <v>http://atestsc.rioh.cn/page/notice/qianyin/c73861c3-e555-42e8-b53b-7b569f95214e.html</v>
      </c>
      <c r="AC26" s="17" t="s">
        <v>2911</v>
      </c>
      <c r="AD26" s="18" t="s">
        <v>2967</v>
      </c>
    </row>
    <row r="27" ht="13" customHeight="true" spans="1:30">
      <c r="A27" s="6">
        <v>1335</v>
      </c>
      <c r="B27" s="7" t="s">
        <v>2968</v>
      </c>
      <c r="C27" s="7" t="s">
        <v>2917</v>
      </c>
      <c r="D27" s="7" t="s">
        <v>1280</v>
      </c>
      <c r="E27" s="7" t="s">
        <v>2969</v>
      </c>
      <c r="F27" s="14" t="str">
        <f t="shared" si="0"/>
        <v>查看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 t="s">
        <v>12</v>
      </c>
      <c r="AB27" s="16" t="str">
        <f t="shared" si="1"/>
        <v>http://atestsc.rioh.cn/page/notice/qianyin/752cc833-8ab9-487f-a0ae-936262a5ea6a.html</v>
      </c>
      <c r="AC27" s="17" t="s">
        <v>2911</v>
      </c>
      <c r="AD27" s="18" t="s">
        <v>2970</v>
      </c>
    </row>
    <row r="28" ht="13" customHeight="true" spans="1:30">
      <c r="A28" s="6">
        <v>1336</v>
      </c>
      <c r="B28" s="7" t="s">
        <v>2971</v>
      </c>
      <c r="C28" s="7" t="s">
        <v>2917</v>
      </c>
      <c r="D28" s="7" t="s">
        <v>1280</v>
      </c>
      <c r="E28" s="7" t="s">
        <v>2969</v>
      </c>
      <c r="F28" s="14" t="str">
        <f t="shared" si="0"/>
        <v>查看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 t="s">
        <v>12</v>
      </c>
      <c r="AB28" s="16" t="str">
        <f t="shared" si="1"/>
        <v>http://atestsc.rioh.cn/page/notice/qianyin/ca4f7aeb-87d4-4dc5-8d8b-cf54e35599df.html</v>
      </c>
      <c r="AC28" s="17" t="s">
        <v>2911</v>
      </c>
      <c r="AD28" s="18" t="s">
        <v>2972</v>
      </c>
    </row>
    <row r="29" ht="13" customHeight="true" spans="1:30">
      <c r="A29" s="6">
        <v>1337</v>
      </c>
      <c r="B29" s="7" t="s">
        <v>2973</v>
      </c>
      <c r="C29" s="7" t="s">
        <v>2917</v>
      </c>
      <c r="D29" s="7" t="s">
        <v>1280</v>
      </c>
      <c r="E29" s="7" t="s">
        <v>2969</v>
      </c>
      <c r="F29" s="14" t="str">
        <f t="shared" si="0"/>
        <v>查看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6" t="str">
        <f t="shared" si="1"/>
        <v>http://atestsc.rioh.cn/page/notice/qianyin/bb5cbfa2-52e7-4847-a11d-f7ef0f35f704.html</v>
      </c>
      <c r="AC29" s="17" t="s">
        <v>2911</v>
      </c>
      <c r="AD29" s="18" t="s">
        <v>2974</v>
      </c>
    </row>
    <row r="30" ht="13" customHeight="true" spans="1:30">
      <c r="A30" s="6">
        <v>1338</v>
      </c>
      <c r="B30" s="7" t="s">
        <v>2975</v>
      </c>
      <c r="C30" s="7" t="s">
        <v>2917</v>
      </c>
      <c r="D30" s="7" t="s">
        <v>1280</v>
      </c>
      <c r="E30" s="7" t="s">
        <v>2969</v>
      </c>
      <c r="F30" s="14" t="str">
        <f t="shared" si="0"/>
        <v>查看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12</v>
      </c>
      <c r="AB30" s="16" t="str">
        <f t="shared" si="1"/>
        <v>http://atestsc.rioh.cn/page/notice/qianyin/605cf685-6866-4fb3-b9f9-12583719495e.html</v>
      </c>
      <c r="AC30" s="17" t="s">
        <v>2911</v>
      </c>
      <c r="AD30" s="18" t="s">
        <v>2976</v>
      </c>
    </row>
    <row r="31" ht="13" customHeight="true" spans="1:30">
      <c r="A31" s="6">
        <v>1339</v>
      </c>
      <c r="B31" s="7" t="s">
        <v>2977</v>
      </c>
      <c r="C31" s="7" t="s">
        <v>2917</v>
      </c>
      <c r="D31" s="7" t="s">
        <v>1280</v>
      </c>
      <c r="E31" s="7" t="s">
        <v>2969</v>
      </c>
      <c r="F31" s="14" t="str">
        <f t="shared" si="0"/>
        <v>查看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 t="s">
        <v>12</v>
      </c>
      <c r="AB31" s="16" t="str">
        <f t="shared" si="1"/>
        <v>http://atestsc.rioh.cn/page/notice/qianyin/d799d44b-5fe6-4564-8112-43110970ab6c.html</v>
      </c>
      <c r="AC31" s="17" t="s">
        <v>2911</v>
      </c>
      <c r="AD31" s="18" t="s">
        <v>2978</v>
      </c>
    </row>
    <row r="32" ht="13" customHeight="true" spans="1:30">
      <c r="A32" s="6">
        <v>1340</v>
      </c>
      <c r="B32" s="7" t="s">
        <v>2979</v>
      </c>
      <c r="C32" s="7" t="s">
        <v>2910</v>
      </c>
      <c r="D32" s="7" t="s">
        <v>2980</v>
      </c>
      <c r="E32" s="7" t="s">
        <v>2981</v>
      </c>
      <c r="F32" s="14" t="str">
        <f t="shared" si="0"/>
        <v>查看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 t="s">
        <v>12</v>
      </c>
      <c r="AB32" s="16" t="str">
        <f t="shared" si="1"/>
        <v>http://atestsc.rioh.cn/page/notice/qianyin/1c666082-99e0-47e3-8f5f-8b4076a3ec0d.html</v>
      </c>
      <c r="AC32" s="17" t="s">
        <v>2911</v>
      </c>
      <c r="AD32" s="18" t="s">
        <v>2982</v>
      </c>
    </row>
    <row r="33" ht="13" customHeight="true" spans="1:30">
      <c r="A33" s="6">
        <v>1341</v>
      </c>
      <c r="B33" s="7" t="s">
        <v>2983</v>
      </c>
      <c r="C33" s="7" t="s">
        <v>2910</v>
      </c>
      <c r="D33" s="7" t="s">
        <v>2980</v>
      </c>
      <c r="E33" s="7" t="s">
        <v>2981</v>
      </c>
      <c r="F33" s="14" t="str">
        <f t="shared" si="0"/>
        <v>查看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 t="s">
        <v>12</v>
      </c>
      <c r="AB33" s="16" t="str">
        <f t="shared" si="1"/>
        <v>http://atestsc.rioh.cn/page/notice/qianyin/c96d8955-915a-44df-9626-cbc69c5bd2cf.html</v>
      </c>
      <c r="AC33" s="17" t="s">
        <v>2911</v>
      </c>
      <c r="AD33" s="18" t="s">
        <v>2984</v>
      </c>
    </row>
    <row r="34" ht="13" customHeight="true" spans="1:30">
      <c r="A34" s="6">
        <v>1342</v>
      </c>
      <c r="B34" s="7" t="s">
        <v>2985</v>
      </c>
      <c r="C34" s="7" t="s">
        <v>2910</v>
      </c>
      <c r="D34" s="7" t="s">
        <v>1397</v>
      </c>
      <c r="E34" s="7" t="s">
        <v>1401</v>
      </c>
      <c r="F34" s="14" t="str">
        <f t="shared" si="0"/>
        <v>查看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 t="s">
        <v>12</v>
      </c>
      <c r="AB34" s="16" t="str">
        <f t="shared" si="1"/>
        <v>http://atestsc.rioh.cn/page/notice/qianyin/28831b28-b016-4429-bc26-1461b5fe640a.html</v>
      </c>
      <c r="AC34" s="17" t="s">
        <v>2911</v>
      </c>
      <c r="AD34" s="18" t="s">
        <v>2986</v>
      </c>
    </row>
    <row r="35" ht="13" customHeight="true" spans="1:30">
      <c r="A35" s="6">
        <v>1343</v>
      </c>
      <c r="B35" s="7" t="s">
        <v>2987</v>
      </c>
      <c r="C35" s="7" t="s">
        <v>2910</v>
      </c>
      <c r="D35" s="7" t="s">
        <v>1397</v>
      </c>
      <c r="E35" s="7" t="s">
        <v>1401</v>
      </c>
      <c r="F35" s="14" t="str">
        <f t="shared" si="0"/>
        <v>查看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 t="s">
        <v>12</v>
      </c>
      <c r="AB35" s="16" t="str">
        <f t="shared" si="1"/>
        <v>http://atestsc.rioh.cn/page/notice/qianyin/aa592c24-826e-44ad-a528-22374cac0f53.html</v>
      </c>
      <c r="AC35" s="17" t="s">
        <v>2911</v>
      </c>
      <c r="AD35" s="18" t="s">
        <v>2988</v>
      </c>
    </row>
    <row r="36" ht="13" customHeight="true" spans="1:30">
      <c r="A36" s="6">
        <v>1344</v>
      </c>
      <c r="B36" s="7" t="s">
        <v>2989</v>
      </c>
      <c r="C36" s="7" t="s">
        <v>2910</v>
      </c>
      <c r="D36" s="7" t="s">
        <v>1397</v>
      </c>
      <c r="E36" s="7" t="s">
        <v>1401</v>
      </c>
      <c r="F36" s="14" t="str">
        <f t="shared" si="0"/>
        <v>查看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 t="s">
        <v>12</v>
      </c>
      <c r="AB36" s="16" t="str">
        <f t="shared" si="1"/>
        <v>http://atestsc.rioh.cn/page/notice/qianyin/8f7d85d9-420e-4f25-a316-3aa97e6f68b5.html</v>
      </c>
      <c r="AC36" s="17" t="s">
        <v>2911</v>
      </c>
      <c r="AD36" s="18" t="s">
        <v>2990</v>
      </c>
    </row>
    <row r="37" ht="13" customHeight="true" spans="1:30">
      <c r="A37" s="6">
        <v>1345</v>
      </c>
      <c r="B37" s="7" t="s">
        <v>2991</v>
      </c>
      <c r="C37" s="7" t="s">
        <v>2910</v>
      </c>
      <c r="D37" s="7" t="s">
        <v>1397</v>
      </c>
      <c r="E37" s="7" t="s">
        <v>1401</v>
      </c>
      <c r="F37" s="14" t="str">
        <f t="shared" si="0"/>
        <v>查看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 t="s">
        <v>12</v>
      </c>
      <c r="AB37" s="16" t="str">
        <f t="shared" si="1"/>
        <v>http://atestsc.rioh.cn/page/notice/qianyin/ecb74487-2fbe-4fb7-aa10-024a4c4a5109.html</v>
      </c>
      <c r="AC37" s="17" t="s">
        <v>2911</v>
      </c>
      <c r="AD37" s="18" t="s">
        <v>2992</v>
      </c>
    </row>
    <row r="38" ht="13" customHeight="true" spans="1:30">
      <c r="A38" s="6">
        <v>1346</v>
      </c>
      <c r="B38" s="7" t="s">
        <v>2993</v>
      </c>
      <c r="C38" s="7" t="s">
        <v>2910</v>
      </c>
      <c r="D38" s="7" t="s">
        <v>1397</v>
      </c>
      <c r="E38" s="7" t="s">
        <v>1401</v>
      </c>
      <c r="F38" s="14" t="str">
        <f t="shared" si="0"/>
        <v>查看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 t="s">
        <v>12</v>
      </c>
      <c r="AB38" s="16" t="str">
        <f t="shared" si="1"/>
        <v>http://atestsc.rioh.cn/page/notice/qianyin/1d1b5c1c-98aa-4f66-b0ed-223ba1233a34.html</v>
      </c>
      <c r="AC38" s="17" t="s">
        <v>2911</v>
      </c>
      <c r="AD38" s="18" t="s">
        <v>2994</v>
      </c>
    </row>
    <row r="39" ht="13" customHeight="true" spans="1:30">
      <c r="A39" s="6">
        <v>1347</v>
      </c>
      <c r="B39" s="7" t="s">
        <v>2995</v>
      </c>
      <c r="C39" s="7" t="s">
        <v>2910</v>
      </c>
      <c r="D39" s="7" t="s">
        <v>1397</v>
      </c>
      <c r="E39" s="7" t="s">
        <v>1401</v>
      </c>
      <c r="F39" s="14" t="str">
        <f t="shared" si="0"/>
        <v>查看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 t="s">
        <v>12</v>
      </c>
      <c r="AB39" s="16" t="str">
        <f t="shared" si="1"/>
        <v>http://atestsc.rioh.cn/page/notice/qianyin/c62b1902-fd18-4206-9a0e-e3639532564d.html</v>
      </c>
      <c r="AC39" s="17" t="s">
        <v>2911</v>
      </c>
      <c r="AD39" s="18" t="s">
        <v>2996</v>
      </c>
    </row>
    <row r="40" ht="13" customHeight="true" spans="1:30">
      <c r="A40" s="6">
        <v>1348</v>
      </c>
      <c r="B40" s="7" t="s">
        <v>2997</v>
      </c>
      <c r="C40" s="7" t="s">
        <v>2910</v>
      </c>
      <c r="D40" s="7" t="s">
        <v>1397</v>
      </c>
      <c r="E40" s="7" t="s">
        <v>1401</v>
      </c>
      <c r="F40" s="14" t="str">
        <f t="shared" si="0"/>
        <v>查看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 t="s">
        <v>12</v>
      </c>
      <c r="AB40" s="16" t="str">
        <f t="shared" si="1"/>
        <v>http://atestsc.rioh.cn/page/notice/qianyin/f0f131e2-dc6f-4eeb-829b-f78779256545.html</v>
      </c>
      <c r="AC40" s="17" t="s">
        <v>2911</v>
      </c>
      <c r="AD40" s="18" t="s">
        <v>2998</v>
      </c>
    </row>
    <row r="41" ht="13" customHeight="true" spans="1:30">
      <c r="A41" s="6">
        <v>1349</v>
      </c>
      <c r="B41" s="7" t="s">
        <v>2999</v>
      </c>
      <c r="C41" s="7" t="s">
        <v>2910</v>
      </c>
      <c r="D41" s="7" t="s">
        <v>1397</v>
      </c>
      <c r="E41" s="7" t="s">
        <v>1401</v>
      </c>
      <c r="F41" s="14" t="str">
        <f t="shared" si="0"/>
        <v>查看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 t="s">
        <v>12</v>
      </c>
      <c r="AB41" s="16" t="str">
        <f t="shared" si="1"/>
        <v>http://atestsc.rioh.cn/page/notice/qianyin/00e43618-43d3-44d2-828f-065064e7f217.html</v>
      </c>
      <c r="AC41" s="17" t="s">
        <v>2911</v>
      </c>
      <c r="AD41" s="18" t="s">
        <v>3000</v>
      </c>
    </row>
    <row r="42" ht="13" customHeight="true" spans="1:30">
      <c r="A42" s="6">
        <v>1350</v>
      </c>
      <c r="B42" s="7" t="s">
        <v>3001</v>
      </c>
      <c r="C42" s="7" t="s">
        <v>2910</v>
      </c>
      <c r="D42" s="7" t="s">
        <v>1397</v>
      </c>
      <c r="E42" s="7" t="s">
        <v>1401</v>
      </c>
      <c r="F42" s="14" t="str">
        <f t="shared" si="0"/>
        <v>查看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 t="s">
        <v>12</v>
      </c>
      <c r="AB42" s="16" t="str">
        <f t="shared" si="1"/>
        <v>http://atestsc.rioh.cn/page/notice/qianyin/4b6fd75c-e577-4eff-9a74-3b8041b20fa1.html</v>
      </c>
      <c r="AC42" s="17" t="s">
        <v>2911</v>
      </c>
      <c r="AD42" s="18" t="s">
        <v>3002</v>
      </c>
    </row>
    <row r="43" ht="13" customHeight="true" spans="1:30">
      <c r="A43" s="6">
        <v>1351</v>
      </c>
      <c r="B43" s="7" t="s">
        <v>3003</v>
      </c>
      <c r="C43" s="7" t="s">
        <v>2920</v>
      </c>
      <c r="D43" s="7" t="s">
        <v>1475</v>
      </c>
      <c r="E43" s="7" t="s">
        <v>1476</v>
      </c>
      <c r="F43" s="14" t="str">
        <f t="shared" si="0"/>
        <v>查看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 t="s">
        <v>12</v>
      </c>
      <c r="AB43" s="16" t="str">
        <f t="shared" si="1"/>
        <v>http://atestsc.rioh.cn/page/notice/qianyin/f93afa18-f7c7-4944-b2b0-872eff047c3b.html</v>
      </c>
      <c r="AC43" s="17" t="s">
        <v>2911</v>
      </c>
      <c r="AD43" s="18" t="s">
        <v>3004</v>
      </c>
    </row>
    <row r="44" ht="13" customHeight="true" spans="1:30">
      <c r="A44" s="6">
        <v>1352</v>
      </c>
      <c r="B44" s="7" t="s">
        <v>3005</v>
      </c>
      <c r="C44" s="7" t="s">
        <v>2914</v>
      </c>
      <c r="D44" s="7" t="s">
        <v>1475</v>
      </c>
      <c r="E44" s="7" t="s">
        <v>1476</v>
      </c>
      <c r="F44" s="14" t="str">
        <f t="shared" si="0"/>
        <v>查看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 t="s">
        <v>12</v>
      </c>
      <c r="AB44" s="16" t="str">
        <f t="shared" si="1"/>
        <v>http://atestsc.rioh.cn/page/notice/qianyin/c6ad848f-697c-48d1-90ae-a1eef4a6c6ed.html</v>
      </c>
      <c r="AC44" s="17" t="s">
        <v>2911</v>
      </c>
      <c r="AD44" s="18" t="s">
        <v>3006</v>
      </c>
    </row>
    <row r="45" ht="13" customHeight="true" spans="1:30">
      <c r="A45" s="6">
        <v>1353</v>
      </c>
      <c r="B45" s="7" t="s">
        <v>3007</v>
      </c>
      <c r="C45" s="7" t="s">
        <v>2914</v>
      </c>
      <c r="D45" s="7" t="s">
        <v>1475</v>
      </c>
      <c r="E45" s="7" t="s">
        <v>1476</v>
      </c>
      <c r="F45" s="14" t="str">
        <f t="shared" si="0"/>
        <v>查看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 t="s">
        <v>12</v>
      </c>
      <c r="AB45" s="16" t="str">
        <f t="shared" si="1"/>
        <v>http://atestsc.rioh.cn/page/notice/qianyin/c98bf14a-bca4-4cc1-8acf-073aab16c109.html</v>
      </c>
      <c r="AC45" s="17" t="s">
        <v>2911</v>
      </c>
      <c r="AD45" s="18" t="s">
        <v>3008</v>
      </c>
    </row>
    <row r="46" ht="13" customHeight="true" spans="1:30">
      <c r="A46" s="6">
        <v>1354</v>
      </c>
      <c r="B46" s="7" t="s">
        <v>3009</v>
      </c>
      <c r="C46" s="7" t="s">
        <v>273</v>
      </c>
      <c r="D46" s="7" t="s">
        <v>1475</v>
      </c>
      <c r="E46" s="7" t="s">
        <v>1476</v>
      </c>
      <c r="F46" s="14" t="str">
        <f t="shared" si="0"/>
        <v>查看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 t="s">
        <v>12</v>
      </c>
      <c r="AB46" s="16" t="str">
        <f t="shared" si="1"/>
        <v>http://atestsc.rioh.cn/page/notice/qianyin/0cb6ef98-e0a1-42ef-a6e4-311e4f3a5a74.html</v>
      </c>
      <c r="AC46" s="17" t="s">
        <v>2911</v>
      </c>
      <c r="AD46" s="18" t="s">
        <v>3010</v>
      </c>
    </row>
    <row r="47" ht="13" customHeight="true" spans="1:30">
      <c r="A47" s="6">
        <v>1355</v>
      </c>
      <c r="B47" s="7" t="s">
        <v>3011</v>
      </c>
      <c r="C47" s="7" t="s">
        <v>2914</v>
      </c>
      <c r="D47" s="7" t="s">
        <v>1475</v>
      </c>
      <c r="E47" s="7" t="s">
        <v>1476</v>
      </c>
      <c r="F47" s="14" t="str">
        <f t="shared" si="0"/>
        <v>查看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 t="s">
        <v>12</v>
      </c>
      <c r="AB47" s="16" t="str">
        <f t="shared" si="1"/>
        <v>http://atestsc.rioh.cn/page/notice/qianyin/44102962-5ef0-49ee-b6bc-9b97b52d7d45.html</v>
      </c>
      <c r="AC47" s="17" t="s">
        <v>2911</v>
      </c>
      <c r="AD47" s="18" t="s">
        <v>3012</v>
      </c>
    </row>
    <row r="48" ht="13" customHeight="true" spans="1:30">
      <c r="A48" s="6">
        <v>1356</v>
      </c>
      <c r="B48" s="7" t="s">
        <v>3013</v>
      </c>
      <c r="C48" s="7" t="s">
        <v>3014</v>
      </c>
      <c r="D48" s="7" t="s">
        <v>1475</v>
      </c>
      <c r="E48" s="7" t="s">
        <v>1476</v>
      </c>
      <c r="F48" s="14" t="str">
        <f t="shared" si="0"/>
        <v>查看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 t="s">
        <v>12</v>
      </c>
      <c r="AB48" s="16" t="str">
        <f t="shared" si="1"/>
        <v>http://atestsc.rioh.cn/page/notice/qianyin/2564642e-8547-4675-9bd8-2d3f127c92de.html</v>
      </c>
      <c r="AC48" s="17" t="s">
        <v>2911</v>
      </c>
      <c r="AD48" s="18" t="s">
        <v>3015</v>
      </c>
    </row>
    <row r="49" ht="13" customHeight="true" spans="1:30">
      <c r="A49" s="6">
        <v>1357</v>
      </c>
      <c r="B49" s="7" t="s">
        <v>3016</v>
      </c>
      <c r="C49" s="7" t="s">
        <v>2914</v>
      </c>
      <c r="D49" s="7" t="s">
        <v>1475</v>
      </c>
      <c r="E49" s="7" t="s">
        <v>1476</v>
      </c>
      <c r="F49" s="14" t="str">
        <f t="shared" si="0"/>
        <v>查看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 t="s">
        <v>12</v>
      </c>
      <c r="AB49" s="16" t="str">
        <f t="shared" si="1"/>
        <v>http://atestsc.rioh.cn/page/notice/qianyin/b3166fde-36f1-4543-acc2-3e850ab52978.html</v>
      </c>
      <c r="AC49" s="17" t="s">
        <v>2911</v>
      </c>
      <c r="AD49" s="18" t="s">
        <v>3017</v>
      </c>
    </row>
    <row r="50" ht="13" customHeight="true" spans="1:30">
      <c r="A50" s="6">
        <v>1358</v>
      </c>
      <c r="B50" s="7" t="s">
        <v>3018</v>
      </c>
      <c r="C50" s="7" t="s">
        <v>2914</v>
      </c>
      <c r="D50" s="7" t="s">
        <v>1475</v>
      </c>
      <c r="E50" s="7" t="s">
        <v>1476</v>
      </c>
      <c r="F50" s="14" t="str">
        <f t="shared" si="0"/>
        <v>查看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 t="s">
        <v>12</v>
      </c>
      <c r="AB50" s="16" t="str">
        <f t="shared" si="1"/>
        <v>http://atestsc.rioh.cn/page/notice/qianyin/13362ecf-1052-49ce-8c6d-29f31f92d59a.html</v>
      </c>
      <c r="AC50" s="17" t="s">
        <v>2911</v>
      </c>
      <c r="AD50" s="18" t="s">
        <v>3019</v>
      </c>
    </row>
    <row r="51" ht="13" customHeight="true" spans="1:30">
      <c r="A51" s="6">
        <v>1359</v>
      </c>
      <c r="B51" s="7" t="s">
        <v>3020</v>
      </c>
      <c r="C51" s="7" t="s">
        <v>3014</v>
      </c>
      <c r="D51" s="7" t="s">
        <v>1475</v>
      </c>
      <c r="E51" s="7" t="s">
        <v>1476</v>
      </c>
      <c r="F51" s="14" t="str">
        <f t="shared" si="0"/>
        <v>查看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 t="s">
        <v>12</v>
      </c>
      <c r="AB51" s="16" t="str">
        <f t="shared" si="1"/>
        <v>http://atestsc.rioh.cn/page/notice/qianyin/29c250d2-86e0-44f2-98ba-424317e5318d.html</v>
      </c>
      <c r="AC51" s="17" t="s">
        <v>2911</v>
      </c>
      <c r="AD51" s="18" t="s">
        <v>3021</v>
      </c>
    </row>
    <row r="52" ht="13" customHeight="true" spans="1:30">
      <c r="A52" s="6">
        <v>1360</v>
      </c>
      <c r="B52" s="7" t="s">
        <v>3022</v>
      </c>
      <c r="C52" s="7" t="s">
        <v>2914</v>
      </c>
      <c r="D52" s="7" t="s">
        <v>1475</v>
      </c>
      <c r="E52" s="7" t="s">
        <v>1476</v>
      </c>
      <c r="F52" s="14" t="str">
        <f t="shared" si="0"/>
        <v>查看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 t="s">
        <v>12</v>
      </c>
      <c r="AB52" s="16" t="str">
        <f t="shared" si="1"/>
        <v>http://atestsc.rioh.cn/page/notice/qianyin/abd50a45-348d-4283-ad2c-f0236ebcbbf9.html</v>
      </c>
      <c r="AC52" s="17" t="s">
        <v>2911</v>
      </c>
      <c r="AD52" s="18" t="s">
        <v>3023</v>
      </c>
    </row>
    <row r="53" ht="13" customHeight="true" spans="1:30">
      <c r="A53" s="6">
        <v>1361</v>
      </c>
      <c r="B53" s="7" t="s">
        <v>3024</v>
      </c>
      <c r="C53" s="7" t="s">
        <v>2914</v>
      </c>
      <c r="D53" s="7" t="s">
        <v>1475</v>
      </c>
      <c r="E53" s="7" t="s">
        <v>1476</v>
      </c>
      <c r="F53" s="14" t="str">
        <f t="shared" si="0"/>
        <v>查看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 t="s">
        <v>12</v>
      </c>
      <c r="AB53" s="16" t="str">
        <f t="shared" si="1"/>
        <v>http://atestsc.rioh.cn/page/notice/qianyin/c62f1602-88fb-47d9-95ec-ddaa6283c74e.html</v>
      </c>
      <c r="AC53" s="17" t="s">
        <v>2911</v>
      </c>
      <c r="AD53" s="18" t="s">
        <v>3025</v>
      </c>
    </row>
    <row r="54" ht="13" customHeight="true" spans="1:30">
      <c r="A54" s="6">
        <v>1362</v>
      </c>
      <c r="B54" s="7" t="s">
        <v>3026</v>
      </c>
      <c r="C54" s="7" t="s">
        <v>3014</v>
      </c>
      <c r="D54" s="7" t="s">
        <v>1475</v>
      </c>
      <c r="E54" s="7" t="s">
        <v>1476</v>
      </c>
      <c r="F54" s="14" t="str">
        <f t="shared" si="0"/>
        <v>查看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 t="s">
        <v>12</v>
      </c>
      <c r="AB54" s="16" t="str">
        <f t="shared" si="1"/>
        <v>http://atestsc.rioh.cn/page/notice/qianyin/b43e7681-7444-4b1f-a771-5fb461991177.html</v>
      </c>
      <c r="AC54" s="17" t="s">
        <v>2911</v>
      </c>
      <c r="AD54" s="18" t="s">
        <v>3027</v>
      </c>
    </row>
    <row r="55" ht="13" customHeight="true" spans="1:30">
      <c r="A55" s="6">
        <v>1363</v>
      </c>
      <c r="B55" s="7" t="s">
        <v>3028</v>
      </c>
      <c r="C55" s="7" t="s">
        <v>2914</v>
      </c>
      <c r="D55" s="7" t="s">
        <v>1475</v>
      </c>
      <c r="E55" s="7" t="s">
        <v>1476</v>
      </c>
      <c r="F55" s="14" t="str">
        <f t="shared" si="0"/>
        <v>查看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 t="s">
        <v>12</v>
      </c>
      <c r="AB55" s="16" t="str">
        <f t="shared" si="1"/>
        <v>http://atestsc.rioh.cn/page/notice/qianyin/b66cd40c-ae42-4713-a54d-bca2c427a18b.html</v>
      </c>
      <c r="AC55" s="17" t="s">
        <v>2911</v>
      </c>
      <c r="AD55" s="18" t="s">
        <v>3029</v>
      </c>
    </row>
    <row r="56" ht="13" customHeight="true" spans="1:30">
      <c r="A56" s="6">
        <v>1364</v>
      </c>
      <c r="B56" s="7" t="s">
        <v>3030</v>
      </c>
      <c r="C56" s="7" t="s">
        <v>2928</v>
      </c>
      <c r="D56" s="7" t="s">
        <v>1475</v>
      </c>
      <c r="E56" s="7" t="s">
        <v>1476</v>
      </c>
      <c r="F56" s="14" t="str">
        <f t="shared" si="0"/>
        <v>查看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 t="s">
        <v>12</v>
      </c>
      <c r="AB56" s="16" t="str">
        <f t="shared" si="1"/>
        <v>http://atestsc.rioh.cn/page/notice/qianyin/ab1e5ab8-5e8a-4d7b-9ee7-11efa4f32104.html</v>
      </c>
      <c r="AC56" s="17" t="s">
        <v>2911</v>
      </c>
      <c r="AD56" s="18" t="s">
        <v>3031</v>
      </c>
    </row>
    <row r="57" ht="13" customHeight="true" spans="1:30">
      <c r="A57" s="6">
        <v>1365</v>
      </c>
      <c r="B57" s="7" t="s">
        <v>3032</v>
      </c>
      <c r="C57" s="7" t="s">
        <v>2917</v>
      </c>
      <c r="D57" s="7" t="s">
        <v>3033</v>
      </c>
      <c r="E57" s="7" t="s">
        <v>3034</v>
      </c>
      <c r="F57" s="14" t="str">
        <f t="shared" si="0"/>
        <v>查看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 t="s">
        <v>12</v>
      </c>
      <c r="AB57" s="16" t="str">
        <f t="shared" si="1"/>
        <v>http://atestsc.rioh.cn/page/notice/qianyin/b274088c-2d86-4789-91e7-8a7998be82f3.html</v>
      </c>
      <c r="AC57" s="17" t="s">
        <v>2911</v>
      </c>
      <c r="AD57" s="18" t="s">
        <v>3035</v>
      </c>
    </row>
    <row r="58" ht="13" customHeight="true" spans="1:30">
      <c r="A58" s="6">
        <v>1366</v>
      </c>
      <c r="B58" s="7" t="s">
        <v>3036</v>
      </c>
      <c r="C58" s="7" t="s">
        <v>2950</v>
      </c>
      <c r="D58" s="7" t="s">
        <v>3033</v>
      </c>
      <c r="E58" s="7" t="s">
        <v>3034</v>
      </c>
      <c r="F58" s="14" t="str">
        <f t="shared" si="0"/>
        <v>查看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 t="s">
        <v>12</v>
      </c>
      <c r="AB58" s="16" t="str">
        <f t="shared" si="1"/>
        <v>http://atestsc.rioh.cn/page/notice/qianyin/56f5a7b6-4b71-49db-84e4-fdfbfdeea5ac.html</v>
      </c>
      <c r="AC58" s="17" t="s">
        <v>2911</v>
      </c>
      <c r="AD58" s="18" t="s">
        <v>3037</v>
      </c>
    </row>
    <row r="59" ht="13" customHeight="true" spans="1:30">
      <c r="A59" s="6">
        <v>1367</v>
      </c>
      <c r="B59" s="7" t="s">
        <v>3038</v>
      </c>
      <c r="C59" s="7" t="s">
        <v>2917</v>
      </c>
      <c r="D59" s="7" t="s">
        <v>1667</v>
      </c>
      <c r="E59" s="7" t="s">
        <v>1668</v>
      </c>
      <c r="F59" s="14" t="str">
        <f t="shared" si="0"/>
        <v>查看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 t="s">
        <v>12</v>
      </c>
      <c r="AB59" s="16" t="str">
        <f t="shared" si="1"/>
        <v>http://atestsc.rioh.cn/page/notice/qianyin/accb0e3d-bfa8-4de5-9426-9205d4585086.html</v>
      </c>
      <c r="AC59" s="17" t="s">
        <v>2911</v>
      </c>
      <c r="AD59" s="18" t="s">
        <v>3039</v>
      </c>
    </row>
    <row r="60" ht="13" customHeight="true" spans="1:30">
      <c r="A60" s="6">
        <v>1368</v>
      </c>
      <c r="B60" s="7" t="s">
        <v>3040</v>
      </c>
      <c r="C60" s="7" t="s">
        <v>2917</v>
      </c>
      <c r="D60" s="7" t="s">
        <v>1667</v>
      </c>
      <c r="E60" s="7" t="s">
        <v>1668</v>
      </c>
      <c r="F60" s="14" t="str">
        <f t="shared" si="0"/>
        <v>查看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 t="s">
        <v>12</v>
      </c>
      <c r="AB60" s="16" t="str">
        <f t="shared" si="1"/>
        <v>http://atestsc.rioh.cn/page/notice/qianyin/7cf5b471-4f38-4083-9623-2ab94d5fc9d4.html</v>
      </c>
      <c r="AC60" s="17" t="s">
        <v>2911</v>
      </c>
      <c r="AD60" s="18" t="s">
        <v>3041</v>
      </c>
    </row>
    <row r="61" ht="13" customHeight="true" spans="1:30">
      <c r="A61" s="6">
        <v>1369</v>
      </c>
      <c r="B61" s="7" t="s">
        <v>3042</v>
      </c>
      <c r="C61" s="7" t="s">
        <v>2917</v>
      </c>
      <c r="D61" s="7" t="s">
        <v>1667</v>
      </c>
      <c r="E61" s="7" t="s">
        <v>1668</v>
      </c>
      <c r="F61" s="14" t="str">
        <f t="shared" si="0"/>
        <v>查看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 t="s">
        <v>12</v>
      </c>
      <c r="AB61" s="16" t="str">
        <f t="shared" si="1"/>
        <v>http://atestsc.rioh.cn/page/notice/qianyin/5cff52c8-748d-4b62-abee-d53928ff635e.html</v>
      </c>
      <c r="AC61" s="17" t="s">
        <v>2911</v>
      </c>
      <c r="AD61" s="18" t="s">
        <v>3043</v>
      </c>
    </row>
    <row r="62" ht="13" customHeight="true" spans="1:30">
      <c r="A62" s="6">
        <v>1370</v>
      </c>
      <c r="B62" s="7" t="s">
        <v>3044</v>
      </c>
      <c r="C62" s="7" t="s">
        <v>2920</v>
      </c>
      <c r="D62" s="7" t="s">
        <v>1667</v>
      </c>
      <c r="E62" s="7" t="s">
        <v>1668</v>
      </c>
      <c r="F62" s="14" t="str">
        <f t="shared" si="0"/>
        <v>查看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 t="s">
        <v>12</v>
      </c>
      <c r="AB62" s="16" t="str">
        <f t="shared" si="1"/>
        <v>http://atestsc.rioh.cn/page/notice/qianyin/5775ba5a-8f13-465f-b42c-dea10cfa64c1.html</v>
      </c>
      <c r="AC62" s="17" t="s">
        <v>2911</v>
      </c>
      <c r="AD62" s="18" t="s">
        <v>3045</v>
      </c>
    </row>
    <row r="63" ht="13" customHeight="true" spans="1:30">
      <c r="A63" s="6">
        <v>1371</v>
      </c>
      <c r="B63" s="7" t="s">
        <v>3046</v>
      </c>
      <c r="C63" s="7" t="s">
        <v>2917</v>
      </c>
      <c r="D63" s="7" t="s">
        <v>1667</v>
      </c>
      <c r="E63" s="7" t="s">
        <v>1668</v>
      </c>
      <c r="F63" s="14" t="str">
        <f t="shared" si="0"/>
        <v>查看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 t="s">
        <v>12</v>
      </c>
      <c r="AB63" s="16" t="str">
        <f t="shared" si="1"/>
        <v>http://atestsc.rioh.cn/page/notice/qianyin/d26ebc55-bc96-472f-bcf4-ca6e309e9936.html</v>
      </c>
      <c r="AC63" s="17" t="s">
        <v>2911</v>
      </c>
      <c r="AD63" s="18" t="s">
        <v>3047</v>
      </c>
    </row>
    <row r="64" ht="13" customHeight="true" spans="1:30">
      <c r="A64" s="6">
        <v>1372</v>
      </c>
      <c r="B64" s="7" t="s">
        <v>3048</v>
      </c>
      <c r="C64" s="7" t="s">
        <v>2917</v>
      </c>
      <c r="D64" s="7" t="s">
        <v>1667</v>
      </c>
      <c r="E64" s="7" t="s">
        <v>1668</v>
      </c>
      <c r="F64" s="14" t="str">
        <f t="shared" si="0"/>
        <v>查看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 t="s">
        <v>12</v>
      </c>
      <c r="AB64" s="16" t="str">
        <f t="shared" si="1"/>
        <v>http://atestsc.rioh.cn/page/notice/qianyin/57d950c6-263f-4ce7-ab64-fce802ed9c2b.html</v>
      </c>
      <c r="AC64" s="17" t="s">
        <v>2911</v>
      </c>
      <c r="AD64" s="18" t="s">
        <v>3049</v>
      </c>
    </row>
    <row r="65" ht="13" customHeight="true" spans="1:30">
      <c r="A65" s="6">
        <v>1373</v>
      </c>
      <c r="B65" s="7" t="s">
        <v>3050</v>
      </c>
      <c r="C65" s="7" t="s">
        <v>2917</v>
      </c>
      <c r="D65" s="7" t="s">
        <v>1667</v>
      </c>
      <c r="E65" s="7" t="s">
        <v>1668</v>
      </c>
      <c r="F65" s="14" t="str">
        <f t="shared" si="0"/>
        <v>查看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 t="s">
        <v>12</v>
      </c>
      <c r="AB65" s="16" t="str">
        <f t="shared" si="1"/>
        <v>http://atestsc.rioh.cn/page/notice/qianyin/880c9b50-49f1-4953-ac94-f56cf4968213.html</v>
      </c>
      <c r="AC65" s="17" t="s">
        <v>2911</v>
      </c>
      <c r="AD65" s="18" t="s">
        <v>3051</v>
      </c>
    </row>
    <row r="66" ht="13" customHeight="true" spans="1:30">
      <c r="A66" s="6">
        <v>1374</v>
      </c>
      <c r="B66" s="7" t="s">
        <v>3052</v>
      </c>
      <c r="C66" s="7" t="s">
        <v>2917</v>
      </c>
      <c r="D66" s="7" t="s">
        <v>1667</v>
      </c>
      <c r="E66" s="7" t="s">
        <v>1668</v>
      </c>
      <c r="F66" s="14" t="str">
        <f t="shared" si="0"/>
        <v>查看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 t="s">
        <v>12</v>
      </c>
      <c r="AB66" s="16" t="str">
        <f t="shared" si="1"/>
        <v>http://atestsc.rioh.cn/page/notice/qianyin/56755f3a-ca0f-48c0-9c33-ec21e1f152a0.html</v>
      </c>
      <c r="AC66" s="17" t="s">
        <v>2911</v>
      </c>
      <c r="AD66" s="18" t="s">
        <v>3053</v>
      </c>
    </row>
    <row r="67" ht="13" customHeight="true" spans="1:30">
      <c r="A67" s="6">
        <v>1375</v>
      </c>
      <c r="B67" s="7" t="s">
        <v>3054</v>
      </c>
      <c r="C67" s="7" t="s">
        <v>2917</v>
      </c>
      <c r="D67" s="7" t="s">
        <v>1667</v>
      </c>
      <c r="E67" s="7" t="s">
        <v>1668</v>
      </c>
      <c r="F67" s="14" t="str">
        <f t="shared" ref="F67:F123" si="2">HYPERLINK(AB67,AA67)</f>
        <v>查看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 t="s">
        <v>12</v>
      </c>
      <c r="AB67" s="16" t="str">
        <f t="shared" ref="AB67:AB123" si="3">AC67&amp;AD67&amp;".html"</f>
        <v>http://atestsc.rioh.cn/page/notice/qianyin/db4b528f-13a2-4b0d-8abb-f4d8f223b496.html</v>
      </c>
      <c r="AC67" s="17" t="s">
        <v>2911</v>
      </c>
      <c r="AD67" s="18" t="s">
        <v>3055</v>
      </c>
    </row>
    <row r="68" ht="13" customHeight="true" spans="1:30">
      <c r="A68" s="6">
        <v>1376</v>
      </c>
      <c r="B68" s="7" t="s">
        <v>3056</v>
      </c>
      <c r="C68" s="7" t="s">
        <v>2917</v>
      </c>
      <c r="D68" s="7" t="s">
        <v>1667</v>
      </c>
      <c r="E68" s="7" t="s">
        <v>1668</v>
      </c>
      <c r="F68" s="14" t="str">
        <f t="shared" si="2"/>
        <v>查看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 t="s">
        <v>12</v>
      </c>
      <c r="AB68" s="16" t="str">
        <f t="shared" si="3"/>
        <v>http://atestsc.rioh.cn/page/notice/qianyin/c5fcc79c-8315-45b1-9211-ce925d788a39.html</v>
      </c>
      <c r="AC68" s="17" t="s">
        <v>2911</v>
      </c>
      <c r="AD68" s="18" t="s">
        <v>3057</v>
      </c>
    </row>
    <row r="69" ht="13" customHeight="true" spans="1:30">
      <c r="A69" s="6">
        <v>1377</v>
      </c>
      <c r="B69" s="7" t="s">
        <v>3058</v>
      </c>
      <c r="C69" s="7" t="s">
        <v>2917</v>
      </c>
      <c r="D69" s="7" t="s">
        <v>1667</v>
      </c>
      <c r="E69" s="7" t="s">
        <v>1668</v>
      </c>
      <c r="F69" s="14" t="str">
        <f t="shared" si="2"/>
        <v>查看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 t="s">
        <v>12</v>
      </c>
      <c r="AB69" s="16" t="str">
        <f t="shared" si="3"/>
        <v>http://atestsc.rioh.cn/page/notice/qianyin/ecca5041-2c9a-4f8a-bfb1-b97c4d5ddfc1.html</v>
      </c>
      <c r="AC69" s="17" t="s">
        <v>2911</v>
      </c>
      <c r="AD69" s="18" t="s">
        <v>3059</v>
      </c>
    </row>
    <row r="70" ht="13" customHeight="true" spans="1:30">
      <c r="A70" s="6">
        <v>1378</v>
      </c>
      <c r="B70" s="7" t="s">
        <v>3060</v>
      </c>
      <c r="C70" s="7" t="s">
        <v>3061</v>
      </c>
      <c r="D70" s="7" t="s">
        <v>1985</v>
      </c>
      <c r="E70" s="7" t="s">
        <v>3062</v>
      </c>
      <c r="F70" s="14" t="str">
        <f t="shared" si="2"/>
        <v>查看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 t="s">
        <v>12</v>
      </c>
      <c r="AB70" s="16" t="str">
        <f t="shared" si="3"/>
        <v>http://atestsc.rioh.cn/page/notice/qianyin/2fdb0f56-249b-4032-a2bc-2bdedd6b4056.html</v>
      </c>
      <c r="AC70" s="17" t="s">
        <v>2911</v>
      </c>
      <c r="AD70" s="18" t="s">
        <v>3063</v>
      </c>
    </row>
    <row r="71" ht="13" customHeight="true" spans="1:30">
      <c r="A71" s="6">
        <v>1379</v>
      </c>
      <c r="B71" s="7" t="s">
        <v>3064</v>
      </c>
      <c r="C71" s="7" t="s">
        <v>2917</v>
      </c>
      <c r="D71" s="7" t="s">
        <v>3065</v>
      </c>
      <c r="E71" s="7" t="s">
        <v>3066</v>
      </c>
      <c r="F71" s="14" t="str">
        <f t="shared" si="2"/>
        <v>查看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 t="s">
        <v>12</v>
      </c>
      <c r="AB71" s="16" t="str">
        <f t="shared" si="3"/>
        <v>http://atestsc.rioh.cn/page/notice/qianyin/dd716e43-a8ce-4679-9706-f0d41d00d96a.html</v>
      </c>
      <c r="AC71" s="17" t="s">
        <v>2911</v>
      </c>
      <c r="AD71" s="18" t="s">
        <v>3067</v>
      </c>
    </row>
    <row r="72" ht="13" customHeight="true" spans="1:30">
      <c r="A72" s="6">
        <v>1380</v>
      </c>
      <c r="B72" s="7" t="s">
        <v>3068</v>
      </c>
      <c r="C72" s="7" t="s">
        <v>2917</v>
      </c>
      <c r="D72" s="7" t="s">
        <v>3065</v>
      </c>
      <c r="E72" s="7" t="s">
        <v>3066</v>
      </c>
      <c r="F72" s="14" t="str">
        <f t="shared" si="2"/>
        <v>查看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 t="s">
        <v>12</v>
      </c>
      <c r="AB72" s="16" t="str">
        <f t="shared" si="3"/>
        <v>http://atestsc.rioh.cn/page/notice/qianyin/0f5860d7-69a0-440a-900f-fb2c6bdeb0a6.html</v>
      </c>
      <c r="AC72" s="17" t="s">
        <v>2911</v>
      </c>
      <c r="AD72" s="18" t="s">
        <v>3069</v>
      </c>
    </row>
    <row r="73" ht="13" customHeight="true" spans="1:30">
      <c r="A73" s="6">
        <v>1381</v>
      </c>
      <c r="B73" s="7" t="s">
        <v>3070</v>
      </c>
      <c r="C73" s="7" t="s">
        <v>3014</v>
      </c>
      <c r="D73" s="7" t="s">
        <v>3071</v>
      </c>
      <c r="E73" s="7" t="s">
        <v>3072</v>
      </c>
      <c r="F73" s="14" t="str">
        <f t="shared" si="2"/>
        <v>查看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 t="s">
        <v>12</v>
      </c>
      <c r="AB73" s="16" t="str">
        <f t="shared" si="3"/>
        <v>http://atestsc.rioh.cn/page/notice/qianyin/10dd6ba7-ff8e-448b-b5dc-44f293a79d48.html</v>
      </c>
      <c r="AC73" s="17" t="s">
        <v>2911</v>
      </c>
      <c r="AD73" s="18" t="s">
        <v>3073</v>
      </c>
    </row>
    <row r="74" ht="13" customHeight="true" spans="1:30">
      <c r="A74" s="6">
        <v>1382</v>
      </c>
      <c r="B74" s="7" t="s">
        <v>3074</v>
      </c>
      <c r="C74" s="7" t="s">
        <v>3061</v>
      </c>
      <c r="D74" s="7" t="s">
        <v>1985</v>
      </c>
      <c r="E74" s="7" t="s">
        <v>1986</v>
      </c>
      <c r="F74" s="14" t="str">
        <f t="shared" si="2"/>
        <v>查看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 t="s">
        <v>12</v>
      </c>
      <c r="AB74" s="16" t="str">
        <f t="shared" si="3"/>
        <v>http://atestsc.rioh.cn/page/notice/qianyin/21ecebf3-522b-4eb5-b720-43f8612e3030.html</v>
      </c>
      <c r="AC74" s="17" t="s">
        <v>2911</v>
      </c>
      <c r="AD74" s="18" t="s">
        <v>3075</v>
      </c>
    </row>
    <row r="75" ht="13" customHeight="true" spans="1:30">
      <c r="A75" s="6">
        <v>1383</v>
      </c>
      <c r="B75" s="7" t="s">
        <v>3076</v>
      </c>
      <c r="C75" s="7" t="s">
        <v>3061</v>
      </c>
      <c r="D75" s="7" t="s">
        <v>1985</v>
      </c>
      <c r="E75" s="7" t="s">
        <v>1986</v>
      </c>
      <c r="F75" s="14" t="str">
        <f t="shared" si="2"/>
        <v>查看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 t="s">
        <v>12</v>
      </c>
      <c r="AB75" s="16" t="str">
        <f t="shared" si="3"/>
        <v>http://atestsc.rioh.cn/page/notice/qianyin/36ce9039-05ef-44d5-91fa-e546bfa8c49a.html</v>
      </c>
      <c r="AC75" s="17" t="s">
        <v>2911</v>
      </c>
      <c r="AD75" s="18" t="s">
        <v>3077</v>
      </c>
    </row>
    <row r="76" ht="13" customHeight="true" spans="1:30">
      <c r="A76" s="6">
        <v>1384</v>
      </c>
      <c r="B76" s="7" t="s">
        <v>3078</v>
      </c>
      <c r="C76" s="7" t="s">
        <v>3079</v>
      </c>
      <c r="D76" s="7" t="s">
        <v>1985</v>
      </c>
      <c r="E76" s="7" t="s">
        <v>1986</v>
      </c>
      <c r="F76" s="14" t="str">
        <f t="shared" si="2"/>
        <v>查看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 t="s">
        <v>12</v>
      </c>
      <c r="AB76" s="16" t="str">
        <f t="shared" si="3"/>
        <v>http://atestsc.rioh.cn/page/notice/qianyin/c375f77b-11a8-4119-9f65-83a34a6187e8.html</v>
      </c>
      <c r="AC76" s="17" t="s">
        <v>2911</v>
      </c>
      <c r="AD76" s="18" t="s">
        <v>3080</v>
      </c>
    </row>
    <row r="77" ht="13" customHeight="true" spans="1:30">
      <c r="A77" s="6">
        <v>1385</v>
      </c>
      <c r="B77" s="7" t="s">
        <v>3081</v>
      </c>
      <c r="C77" s="7" t="s">
        <v>3061</v>
      </c>
      <c r="D77" s="7" t="s">
        <v>1985</v>
      </c>
      <c r="E77" s="7" t="s">
        <v>1986</v>
      </c>
      <c r="F77" s="14" t="str">
        <f t="shared" si="2"/>
        <v>查看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 t="s">
        <v>12</v>
      </c>
      <c r="AB77" s="16" t="str">
        <f t="shared" si="3"/>
        <v>http://atestsc.rioh.cn/page/notice/qianyin/b6d5034b-1fe8-4b65-8e5b-075d32763653.html</v>
      </c>
      <c r="AC77" s="17" t="s">
        <v>2911</v>
      </c>
      <c r="AD77" s="18" t="s">
        <v>3082</v>
      </c>
    </row>
    <row r="78" ht="13" customHeight="true" spans="1:30">
      <c r="A78" s="6">
        <v>1386</v>
      </c>
      <c r="B78" s="7" t="s">
        <v>3083</v>
      </c>
      <c r="C78" s="7" t="s">
        <v>3061</v>
      </c>
      <c r="D78" s="7" t="s">
        <v>1985</v>
      </c>
      <c r="E78" s="7" t="s">
        <v>1986</v>
      </c>
      <c r="F78" s="14" t="str">
        <f t="shared" si="2"/>
        <v>查看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 t="s">
        <v>12</v>
      </c>
      <c r="AB78" s="16" t="str">
        <f t="shared" si="3"/>
        <v>http://atestsc.rioh.cn/page/notice/qianyin/fe3a5293-02d5-497e-9eab-cd1f8cd4814c.html</v>
      </c>
      <c r="AC78" s="17" t="s">
        <v>2911</v>
      </c>
      <c r="AD78" s="18" t="s">
        <v>3084</v>
      </c>
    </row>
    <row r="79" ht="13" customHeight="true" spans="1:30">
      <c r="A79" s="6">
        <v>1387</v>
      </c>
      <c r="B79" s="7" t="s">
        <v>3085</v>
      </c>
      <c r="C79" s="7" t="s">
        <v>3061</v>
      </c>
      <c r="D79" s="7" t="s">
        <v>1985</v>
      </c>
      <c r="E79" s="7" t="s">
        <v>1986</v>
      </c>
      <c r="F79" s="14" t="str">
        <f t="shared" si="2"/>
        <v>查看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 t="s">
        <v>12</v>
      </c>
      <c r="AB79" s="16" t="str">
        <f t="shared" si="3"/>
        <v>http://atestsc.rioh.cn/page/notice/qianyin/dc010691-a523-4319-a869-80f5616de309.html</v>
      </c>
      <c r="AC79" s="17" t="s">
        <v>2911</v>
      </c>
      <c r="AD79" s="18" t="s">
        <v>3086</v>
      </c>
    </row>
    <row r="80" ht="13" customHeight="true" spans="1:30">
      <c r="A80" s="6">
        <v>1388</v>
      </c>
      <c r="B80" s="7" t="s">
        <v>3087</v>
      </c>
      <c r="C80" s="7" t="s">
        <v>3061</v>
      </c>
      <c r="D80" s="7" t="s">
        <v>1985</v>
      </c>
      <c r="E80" s="7" t="s">
        <v>1986</v>
      </c>
      <c r="F80" s="14" t="str">
        <f t="shared" si="2"/>
        <v>查看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 t="s">
        <v>12</v>
      </c>
      <c r="AB80" s="16" t="str">
        <f t="shared" si="3"/>
        <v>http://atestsc.rioh.cn/page/notice/qianyin/1eb7ac62-f711-42b1-8176-a6f16a785753.html</v>
      </c>
      <c r="AC80" s="17" t="s">
        <v>2911</v>
      </c>
      <c r="AD80" s="18" t="s">
        <v>3088</v>
      </c>
    </row>
    <row r="81" ht="13" customHeight="true" spans="1:30">
      <c r="A81" s="6">
        <v>1389</v>
      </c>
      <c r="B81" s="7" t="s">
        <v>3089</v>
      </c>
      <c r="C81" s="7" t="s">
        <v>3061</v>
      </c>
      <c r="D81" s="7" t="s">
        <v>1985</v>
      </c>
      <c r="E81" s="7" t="s">
        <v>1986</v>
      </c>
      <c r="F81" s="14" t="str">
        <f t="shared" si="2"/>
        <v>查看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 t="s">
        <v>12</v>
      </c>
      <c r="AB81" s="16" t="str">
        <f t="shared" si="3"/>
        <v>http://atestsc.rioh.cn/page/notice/qianyin/46f03f5e-8ed8-448f-88b6-ac10066d1fbe.html</v>
      </c>
      <c r="AC81" s="17" t="s">
        <v>2911</v>
      </c>
      <c r="AD81" s="18" t="s">
        <v>3090</v>
      </c>
    </row>
    <row r="82" ht="13" customHeight="true" spans="1:30">
      <c r="A82" s="6">
        <v>1390</v>
      </c>
      <c r="B82" s="7" t="s">
        <v>3091</v>
      </c>
      <c r="C82" s="7" t="s">
        <v>3061</v>
      </c>
      <c r="D82" s="7" t="s">
        <v>1985</v>
      </c>
      <c r="E82" s="7" t="s">
        <v>1986</v>
      </c>
      <c r="F82" s="14" t="str">
        <f t="shared" si="2"/>
        <v>查看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 t="s">
        <v>12</v>
      </c>
      <c r="AB82" s="16" t="str">
        <f t="shared" si="3"/>
        <v>http://atestsc.rioh.cn/page/notice/qianyin/9c18d91d-34f7-401b-b315-0f32dde61da0.html</v>
      </c>
      <c r="AC82" s="17" t="s">
        <v>2911</v>
      </c>
      <c r="AD82" s="18" t="s">
        <v>3092</v>
      </c>
    </row>
    <row r="83" ht="13" customHeight="true" spans="1:30">
      <c r="A83" s="6">
        <v>1391</v>
      </c>
      <c r="B83" s="7" t="s">
        <v>3093</v>
      </c>
      <c r="C83" s="7" t="s">
        <v>3094</v>
      </c>
      <c r="D83" s="7" t="s">
        <v>1985</v>
      </c>
      <c r="E83" s="7" t="s">
        <v>1986</v>
      </c>
      <c r="F83" s="14" t="str">
        <f t="shared" si="2"/>
        <v>查看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 t="s">
        <v>12</v>
      </c>
      <c r="AB83" s="16" t="str">
        <f t="shared" si="3"/>
        <v>http://atestsc.rioh.cn/page/notice/qianyin/51717946-2a5a-4a8c-9689-b25bcef8ef04.html</v>
      </c>
      <c r="AC83" s="17" t="s">
        <v>2911</v>
      </c>
      <c r="AD83" s="18" t="s">
        <v>3095</v>
      </c>
    </row>
    <row r="84" ht="13" customHeight="true" spans="1:30">
      <c r="A84" s="6">
        <v>1392</v>
      </c>
      <c r="B84" s="7" t="s">
        <v>3096</v>
      </c>
      <c r="C84" s="7" t="s">
        <v>2928</v>
      </c>
      <c r="D84" s="7" t="s">
        <v>1985</v>
      </c>
      <c r="E84" s="7" t="s">
        <v>1986</v>
      </c>
      <c r="F84" s="14" t="str">
        <f t="shared" si="2"/>
        <v>查看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 t="s">
        <v>12</v>
      </c>
      <c r="AB84" s="16" t="str">
        <f t="shared" si="3"/>
        <v>http://atestsc.rioh.cn/page/notice/qianyin/d53dbcd0-94c4-4db2-801f-a10605a206b0.html</v>
      </c>
      <c r="AC84" s="17" t="s">
        <v>2911</v>
      </c>
      <c r="AD84" s="18" t="s">
        <v>3097</v>
      </c>
    </row>
    <row r="85" ht="13" customHeight="true" spans="1:30">
      <c r="A85" s="6">
        <v>1393</v>
      </c>
      <c r="B85" s="7" t="s">
        <v>3098</v>
      </c>
      <c r="C85" s="7" t="s">
        <v>3094</v>
      </c>
      <c r="D85" s="7" t="s">
        <v>1985</v>
      </c>
      <c r="E85" s="7" t="s">
        <v>1986</v>
      </c>
      <c r="F85" s="14" t="str">
        <f t="shared" si="2"/>
        <v>查看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 t="s">
        <v>12</v>
      </c>
      <c r="AB85" s="16" t="str">
        <f t="shared" si="3"/>
        <v>http://atestsc.rioh.cn/page/notice/qianyin/8dde4432-05a9-40ca-a05d-bae9d942ce5f.html</v>
      </c>
      <c r="AC85" s="17" t="s">
        <v>2911</v>
      </c>
      <c r="AD85" s="18" t="s">
        <v>3099</v>
      </c>
    </row>
    <row r="86" ht="13" customHeight="true" spans="1:30">
      <c r="A86" s="6">
        <v>1394</v>
      </c>
      <c r="B86" s="7" t="s">
        <v>3100</v>
      </c>
      <c r="C86" s="7" t="s">
        <v>3061</v>
      </c>
      <c r="D86" s="7" t="s">
        <v>1985</v>
      </c>
      <c r="E86" s="7" t="s">
        <v>1986</v>
      </c>
      <c r="F86" s="14" t="str">
        <f t="shared" si="2"/>
        <v>查看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 t="s">
        <v>12</v>
      </c>
      <c r="AB86" s="16" t="str">
        <f t="shared" si="3"/>
        <v>http://atestsc.rioh.cn/page/notice/qianyin/8c0e0425-8e6e-4226-a282-5786107a6037.html</v>
      </c>
      <c r="AC86" s="17" t="s">
        <v>2911</v>
      </c>
      <c r="AD86" s="18" t="s">
        <v>3101</v>
      </c>
    </row>
    <row r="87" ht="13" customHeight="true" spans="1:30">
      <c r="A87" s="6">
        <v>1395</v>
      </c>
      <c r="B87" s="7" t="s">
        <v>3102</v>
      </c>
      <c r="C87" s="7" t="s">
        <v>3061</v>
      </c>
      <c r="D87" s="7" t="s">
        <v>1985</v>
      </c>
      <c r="E87" s="7" t="s">
        <v>1986</v>
      </c>
      <c r="F87" s="14" t="str">
        <f t="shared" si="2"/>
        <v>查看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 t="s">
        <v>12</v>
      </c>
      <c r="AB87" s="16" t="str">
        <f t="shared" si="3"/>
        <v>http://atestsc.rioh.cn/page/notice/qianyin/c31b39b4-f8cb-45ac-8d6c-d186097dc24f.html</v>
      </c>
      <c r="AC87" s="17" t="s">
        <v>2911</v>
      </c>
      <c r="AD87" s="18" t="s">
        <v>3103</v>
      </c>
    </row>
    <row r="88" ht="13" customHeight="true" spans="1:30">
      <c r="A88" s="6">
        <v>1396</v>
      </c>
      <c r="B88" s="7" t="s">
        <v>3104</v>
      </c>
      <c r="C88" s="7" t="s">
        <v>2910</v>
      </c>
      <c r="D88" s="7" t="s">
        <v>2300</v>
      </c>
      <c r="E88" s="7" t="s">
        <v>2256</v>
      </c>
      <c r="F88" s="14" t="str">
        <f t="shared" si="2"/>
        <v>查看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 t="s">
        <v>12</v>
      </c>
      <c r="AB88" s="16" t="str">
        <f t="shared" si="3"/>
        <v>http://atestsc.rioh.cn/page/notice/qianyin/1e2b2900-9866-47b6-92fd-fc8e1b2a23d0.html</v>
      </c>
      <c r="AC88" s="17" t="s">
        <v>2911</v>
      </c>
      <c r="AD88" s="18" t="s">
        <v>3105</v>
      </c>
    </row>
    <row r="89" ht="13" customHeight="true" spans="1:30">
      <c r="A89" s="6">
        <v>1397</v>
      </c>
      <c r="B89" s="7" t="s">
        <v>3106</v>
      </c>
      <c r="C89" s="7" t="s">
        <v>2910</v>
      </c>
      <c r="D89" s="7" t="s">
        <v>2300</v>
      </c>
      <c r="E89" s="7" t="s">
        <v>2256</v>
      </c>
      <c r="F89" s="14" t="str">
        <f t="shared" si="2"/>
        <v>查看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 t="s">
        <v>12</v>
      </c>
      <c r="AB89" s="16" t="str">
        <f t="shared" si="3"/>
        <v>http://atestsc.rioh.cn/page/notice/qianyin/e0d0ed29-2503-42ad-a163-87b9350f59a8.html</v>
      </c>
      <c r="AC89" s="17" t="s">
        <v>2911</v>
      </c>
      <c r="AD89" s="18" t="s">
        <v>3107</v>
      </c>
    </row>
    <row r="90" ht="13" customHeight="true" spans="1:30">
      <c r="A90" s="6">
        <v>1398</v>
      </c>
      <c r="B90" s="7" t="s">
        <v>3108</v>
      </c>
      <c r="C90" s="7" t="s">
        <v>2910</v>
      </c>
      <c r="D90" s="7" t="s">
        <v>2300</v>
      </c>
      <c r="E90" s="7" t="s">
        <v>2256</v>
      </c>
      <c r="F90" s="14" t="str">
        <f t="shared" si="2"/>
        <v>查看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 t="s">
        <v>12</v>
      </c>
      <c r="AB90" s="16" t="str">
        <f t="shared" si="3"/>
        <v>http://atestsc.rioh.cn/page/notice/qianyin/f465d44b-ba86-4269-af38-cd255da0f1aa.html</v>
      </c>
      <c r="AC90" s="17" t="s">
        <v>2911</v>
      </c>
      <c r="AD90" s="18" t="s">
        <v>3109</v>
      </c>
    </row>
    <row r="91" ht="13" customHeight="true" spans="1:30">
      <c r="A91" s="6">
        <v>1399</v>
      </c>
      <c r="B91" s="7" t="s">
        <v>3110</v>
      </c>
      <c r="C91" s="7" t="s">
        <v>2910</v>
      </c>
      <c r="D91" s="7" t="s">
        <v>2255</v>
      </c>
      <c r="E91" s="7" t="s">
        <v>2339</v>
      </c>
      <c r="F91" s="14" t="str">
        <f t="shared" si="2"/>
        <v>查看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 t="s">
        <v>12</v>
      </c>
      <c r="AB91" s="16" t="str">
        <f t="shared" si="3"/>
        <v>http://atestsc.rioh.cn/page/notice/qianyin/d261bd27-5f77-46ad-9f1a-1848bff8bf77.html</v>
      </c>
      <c r="AC91" s="17" t="s">
        <v>2911</v>
      </c>
      <c r="AD91" s="18" t="s">
        <v>3111</v>
      </c>
    </row>
    <row r="92" ht="13" customHeight="true" spans="1:30">
      <c r="A92" s="6">
        <v>1400</v>
      </c>
      <c r="B92" s="7" t="s">
        <v>3112</v>
      </c>
      <c r="C92" s="7" t="s">
        <v>2910</v>
      </c>
      <c r="D92" s="7" t="s">
        <v>2255</v>
      </c>
      <c r="E92" s="7" t="s">
        <v>2339</v>
      </c>
      <c r="F92" s="14" t="str">
        <f t="shared" si="2"/>
        <v>查看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 t="s">
        <v>12</v>
      </c>
      <c r="AB92" s="16" t="str">
        <f t="shared" si="3"/>
        <v>http://atestsc.rioh.cn/page/notice/qianyin/05e288b2-6a11-453e-830e-5b1902bb9f5d.html</v>
      </c>
      <c r="AC92" s="17" t="s">
        <v>2911</v>
      </c>
      <c r="AD92" s="18" t="s">
        <v>3113</v>
      </c>
    </row>
    <row r="93" ht="13" customHeight="true" spans="1:30">
      <c r="A93" s="6">
        <v>1401</v>
      </c>
      <c r="B93" s="7" t="s">
        <v>3114</v>
      </c>
      <c r="C93" s="7" t="s">
        <v>2910</v>
      </c>
      <c r="D93" s="7" t="s">
        <v>2255</v>
      </c>
      <c r="E93" s="7" t="s">
        <v>2339</v>
      </c>
      <c r="F93" s="14" t="str">
        <f t="shared" si="2"/>
        <v>查看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 t="s">
        <v>12</v>
      </c>
      <c r="AB93" s="16" t="str">
        <f t="shared" si="3"/>
        <v>http://atestsc.rioh.cn/page/notice/qianyin/02a07890-71c4-4d0e-ae49-d91c84ca3cba.html</v>
      </c>
      <c r="AC93" s="17" t="s">
        <v>2911</v>
      </c>
      <c r="AD93" s="18" t="s">
        <v>3115</v>
      </c>
    </row>
    <row r="94" ht="13" customHeight="true" spans="1:30">
      <c r="A94" s="6">
        <v>1402</v>
      </c>
      <c r="B94" s="7" t="s">
        <v>3116</v>
      </c>
      <c r="C94" s="7" t="s">
        <v>2910</v>
      </c>
      <c r="D94" s="7" t="s">
        <v>2255</v>
      </c>
      <c r="E94" s="7" t="s">
        <v>2339</v>
      </c>
      <c r="F94" s="14" t="str">
        <f t="shared" si="2"/>
        <v>查看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 t="s">
        <v>12</v>
      </c>
      <c r="AB94" s="16" t="str">
        <f t="shared" si="3"/>
        <v>http://atestsc.rioh.cn/page/notice/qianyin/8f64d563-30fb-4159-ade6-ca0734a2580a.html</v>
      </c>
      <c r="AC94" s="17" t="s">
        <v>2911</v>
      </c>
      <c r="AD94" s="18" t="s">
        <v>3117</v>
      </c>
    </row>
    <row r="95" ht="13" customHeight="true" spans="1:30">
      <c r="A95" s="6">
        <v>1403</v>
      </c>
      <c r="B95" s="7" t="s">
        <v>3118</v>
      </c>
      <c r="C95" s="7" t="s">
        <v>2910</v>
      </c>
      <c r="D95" s="7" t="s">
        <v>2255</v>
      </c>
      <c r="E95" s="7" t="s">
        <v>2339</v>
      </c>
      <c r="F95" s="14" t="str">
        <f t="shared" si="2"/>
        <v>查看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 t="s">
        <v>12</v>
      </c>
      <c r="AB95" s="16" t="str">
        <f t="shared" si="3"/>
        <v>http://atestsc.rioh.cn/page/notice/qianyin/bd8f15da-7092-402c-894c-296cd53ed21a.html</v>
      </c>
      <c r="AC95" s="17" t="s">
        <v>2911</v>
      </c>
      <c r="AD95" s="18" t="s">
        <v>3119</v>
      </c>
    </row>
    <row r="96" ht="13" customHeight="true" spans="1:30">
      <c r="A96" s="6">
        <v>1404</v>
      </c>
      <c r="B96" s="7" t="s">
        <v>3120</v>
      </c>
      <c r="C96" s="7" t="s">
        <v>2910</v>
      </c>
      <c r="D96" s="7" t="s">
        <v>2255</v>
      </c>
      <c r="E96" s="7" t="s">
        <v>2339</v>
      </c>
      <c r="F96" s="14" t="str">
        <f t="shared" si="2"/>
        <v>查看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 t="s">
        <v>12</v>
      </c>
      <c r="AB96" s="16" t="str">
        <f t="shared" si="3"/>
        <v>http://atestsc.rioh.cn/page/notice/qianyin/2829ab8e-37aa-4cec-8013-29336b5990bd.html</v>
      </c>
      <c r="AC96" s="17" t="s">
        <v>2911</v>
      </c>
      <c r="AD96" s="18" t="s">
        <v>3121</v>
      </c>
    </row>
    <row r="97" ht="13" customHeight="true" spans="1:30">
      <c r="A97" s="6">
        <v>1405</v>
      </c>
      <c r="B97" s="7" t="s">
        <v>3122</v>
      </c>
      <c r="C97" s="7" t="s">
        <v>2910</v>
      </c>
      <c r="D97" s="7" t="s">
        <v>2255</v>
      </c>
      <c r="E97" s="7" t="s">
        <v>2339</v>
      </c>
      <c r="F97" s="14" t="str">
        <f t="shared" si="2"/>
        <v>查看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 t="s">
        <v>12</v>
      </c>
      <c r="AB97" s="16" t="str">
        <f t="shared" si="3"/>
        <v>http://atestsc.rioh.cn/page/notice/qianyin/5d45c65e-b114-4876-b736-d30feae6ebfa.html</v>
      </c>
      <c r="AC97" s="17" t="s">
        <v>2911</v>
      </c>
      <c r="AD97" s="18" t="s">
        <v>3123</v>
      </c>
    </row>
    <row r="98" ht="13" customHeight="true" spans="1:30">
      <c r="A98" s="6">
        <v>1406</v>
      </c>
      <c r="B98" s="7" t="s">
        <v>3124</v>
      </c>
      <c r="C98" s="7" t="s">
        <v>2910</v>
      </c>
      <c r="D98" s="7" t="s">
        <v>2255</v>
      </c>
      <c r="E98" s="7" t="s">
        <v>2339</v>
      </c>
      <c r="F98" s="14" t="str">
        <f t="shared" si="2"/>
        <v>查看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 t="s">
        <v>12</v>
      </c>
      <c r="AB98" s="16" t="str">
        <f t="shared" si="3"/>
        <v>http://atestsc.rioh.cn/page/notice/qianyin/3e356b61-08f6-49e6-a388-6472e975b9ef.html</v>
      </c>
      <c r="AC98" s="17" t="s">
        <v>2911</v>
      </c>
      <c r="AD98" s="18" t="s">
        <v>3125</v>
      </c>
    </row>
    <row r="99" ht="13" customHeight="true" spans="1:30">
      <c r="A99" s="6">
        <v>1407</v>
      </c>
      <c r="B99" s="7" t="s">
        <v>3126</v>
      </c>
      <c r="C99" s="7" t="s">
        <v>2910</v>
      </c>
      <c r="D99" s="7" t="s">
        <v>2255</v>
      </c>
      <c r="E99" s="7" t="s">
        <v>2339</v>
      </c>
      <c r="F99" s="14" t="str">
        <f t="shared" si="2"/>
        <v>查看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 t="s">
        <v>12</v>
      </c>
      <c r="AB99" s="16" t="str">
        <f t="shared" si="3"/>
        <v>http://atestsc.rioh.cn/page/notice/qianyin/79c9f97d-7d8d-4a65-99ea-4e64ac558335.html</v>
      </c>
      <c r="AC99" s="17" t="s">
        <v>2911</v>
      </c>
      <c r="AD99" s="18" t="s">
        <v>3127</v>
      </c>
    </row>
    <row r="100" ht="13" customHeight="true" spans="1:30">
      <c r="A100" s="6">
        <v>1408</v>
      </c>
      <c r="B100" s="7" t="s">
        <v>3128</v>
      </c>
      <c r="C100" s="7" t="s">
        <v>2910</v>
      </c>
      <c r="D100" s="7" t="s">
        <v>2255</v>
      </c>
      <c r="E100" s="7" t="s">
        <v>2339</v>
      </c>
      <c r="F100" s="14" t="str">
        <f t="shared" si="2"/>
        <v>查看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 t="s">
        <v>12</v>
      </c>
      <c r="AB100" s="16" t="str">
        <f t="shared" si="3"/>
        <v>http://atestsc.rioh.cn/page/notice/qianyin/01d5df11-5734-4fff-bf1b-b45ca71e7848.html</v>
      </c>
      <c r="AC100" s="17" t="s">
        <v>2911</v>
      </c>
      <c r="AD100" s="18" t="s">
        <v>3129</v>
      </c>
    </row>
    <row r="101" ht="13" customHeight="true" spans="1:30">
      <c r="A101" s="6">
        <v>1409</v>
      </c>
      <c r="B101" s="7" t="s">
        <v>3130</v>
      </c>
      <c r="C101" s="7" t="s">
        <v>2910</v>
      </c>
      <c r="D101" s="7" t="s">
        <v>2255</v>
      </c>
      <c r="E101" s="7" t="s">
        <v>2339</v>
      </c>
      <c r="F101" s="14" t="str">
        <f t="shared" si="2"/>
        <v>查看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 t="s">
        <v>12</v>
      </c>
      <c r="AB101" s="16" t="str">
        <f t="shared" si="3"/>
        <v>http://atestsc.rioh.cn/page/notice/qianyin/9cac6879-4e56-4898-b18b-7ebdaf05055d.html</v>
      </c>
      <c r="AC101" s="17" t="s">
        <v>2911</v>
      </c>
      <c r="AD101" s="18" t="s">
        <v>3131</v>
      </c>
    </row>
    <row r="102" ht="13" customHeight="true" spans="1:30">
      <c r="A102" s="6">
        <v>1410</v>
      </c>
      <c r="B102" s="7" t="s">
        <v>3132</v>
      </c>
      <c r="C102" s="7" t="s">
        <v>2910</v>
      </c>
      <c r="D102" s="7" t="s">
        <v>2255</v>
      </c>
      <c r="E102" s="7" t="s">
        <v>2339</v>
      </c>
      <c r="F102" s="14" t="str">
        <f t="shared" si="2"/>
        <v>查看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 t="s">
        <v>12</v>
      </c>
      <c r="AB102" s="16" t="str">
        <f t="shared" si="3"/>
        <v>http://atestsc.rioh.cn/page/notice/qianyin/e8ded247-7d8a-41d6-9c14-33c425a762ec.html</v>
      </c>
      <c r="AC102" s="17" t="s">
        <v>2911</v>
      </c>
      <c r="AD102" s="18" t="s">
        <v>3133</v>
      </c>
    </row>
    <row r="103" ht="13" customHeight="true" spans="1:30">
      <c r="A103" s="6">
        <v>1411</v>
      </c>
      <c r="B103" s="7" t="s">
        <v>3134</v>
      </c>
      <c r="C103" s="7" t="s">
        <v>2910</v>
      </c>
      <c r="D103" s="7" t="s">
        <v>2255</v>
      </c>
      <c r="E103" s="7" t="s">
        <v>2339</v>
      </c>
      <c r="F103" s="14" t="str">
        <f t="shared" si="2"/>
        <v>查看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 t="s">
        <v>12</v>
      </c>
      <c r="AB103" s="16" t="str">
        <f t="shared" si="3"/>
        <v>http://atestsc.rioh.cn/page/notice/qianyin/0febf3b5-4cac-49cb-b8df-d9bc1ed656c0.html</v>
      </c>
      <c r="AC103" s="17" t="s">
        <v>2911</v>
      </c>
      <c r="AD103" s="18" t="s">
        <v>3135</v>
      </c>
    </row>
    <row r="104" ht="13" customHeight="true" spans="1:30">
      <c r="A104" s="6">
        <v>1412</v>
      </c>
      <c r="B104" s="7" t="s">
        <v>3136</v>
      </c>
      <c r="C104" s="7" t="s">
        <v>2910</v>
      </c>
      <c r="D104" s="7" t="s">
        <v>2255</v>
      </c>
      <c r="E104" s="7" t="s">
        <v>2339</v>
      </c>
      <c r="F104" s="14" t="str">
        <f t="shared" si="2"/>
        <v>查看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 t="s">
        <v>12</v>
      </c>
      <c r="AB104" s="16" t="str">
        <f t="shared" si="3"/>
        <v>http://atestsc.rioh.cn/page/notice/qianyin/7cbc8b1b-a8db-4203-aeb3-89dba60665da.html</v>
      </c>
      <c r="AC104" s="17" t="s">
        <v>2911</v>
      </c>
      <c r="AD104" s="18" t="s">
        <v>3137</v>
      </c>
    </row>
    <row r="105" ht="13" customHeight="true" spans="1:30">
      <c r="A105" s="6">
        <v>1413</v>
      </c>
      <c r="B105" s="7" t="s">
        <v>3138</v>
      </c>
      <c r="C105" s="7" t="s">
        <v>2910</v>
      </c>
      <c r="D105" s="7" t="s">
        <v>2255</v>
      </c>
      <c r="E105" s="7" t="s">
        <v>2339</v>
      </c>
      <c r="F105" s="14" t="str">
        <f t="shared" si="2"/>
        <v>查看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 t="s">
        <v>12</v>
      </c>
      <c r="AB105" s="16" t="str">
        <f t="shared" si="3"/>
        <v>http://atestsc.rioh.cn/page/notice/qianyin/51d5e2cb-714e-4a3f-8932-e49284cc70d3.html</v>
      </c>
      <c r="AC105" s="17" t="s">
        <v>2911</v>
      </c>
      <c r="AD105" s="18" t="s">
        <v>3139</v>
      </c>
    </row>
    <row r="106" ht="13" customHeight="true" spans="1:30">
      <c r="A106" s="6">
        <v>1414</v>
      </c>
      <c r="B106" s="7" t="s">
        <v>3140</v>
      </c>
      <c r="C106" s="7" t="s">
        <v>3141</v>
      </c>
      <c r="D106" s="7" t="s">
        <v>2255</v>
      </c>
      <c r="E106" s="7" t="s">
        <v>2339</v>
      </c>
      <c r="F106" s="14" t="str">
        <f t="shared" si="2"/>
        <v>查看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 t="s">
        <v>12</v>
      </c>
      <c r="AB106" s="16" t="str">
        <f t="shared" si="3"/>
        <v>http://atestsc.rioh.cn/page/notice/qianyin/45e632e3-5bd8-4311-9e5b-08f34ebe139a.html</v>
      </c>
      <c r="AC106" s="17" t="s">
        <v>2911</v>
      </c>
      <c r="AD106" s="18" t="s">
        <v>3142</v>
      </c>
    </row>
    <row r="107" ht="13" customHeight="true" spans="1:30">
      <c r="A107" s="6">
        <v>1415</v>
      </c>
      <c r="B107" s="7" t="s">
        <v>3143</v>
      </c>
      <c r="C107" s="7" t="s">
        <v>2910</v>
      </c>
      <c r="D107" s="7" t="s">
        <v>2255</v>
      </c>
      <c r="E107" s="7" t="s">
        <v>2339</v>
      </c>
      <c r="F107" s="14" t="str">
        <f t="shared" si="2"/>
        <v>查看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 t="s">
        <v>12</v>
      </c>
      <c r="AB107" s="16" t="str">
        <f t="shared" si="3"/>
        <v>http://atestsc.rioh.cn/page/notice/qianyin/73736558-4d4f-4701-8831-ea093a97154d.html</v>
      </c>
      <c r="AC107" s="17" t="s">
        <v>2911</v>
      </c>
      <c r="AD107" s="18" t="s">
        <v>3144</v>
      </c>
    </row>
    <row r="108" ht="13" customHeight="true" spans="1:30">
      <c r="A108" s="6">
        <v>1416</v>
      </c>
      <c r="B108" s="7" t="s">
        <v>3145</v>
      </c>
      <c r="C108" s="7" t="s">
        <v>2910</v>
      </c>
      <c r="D108" s="7" t="s">
        <v>3146</v>
      </c>
      <c r="E108" s="7" t="s">
        <v>2339</v>
      </c>
      <c r="F108" s="14" t="str">
        <f t="shared" si="2"/>
        <v>查看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 t="s">
        <v>12</v>
      </c>
      <c r="AB108" s="16" t="str">
        <f t="shared" si="3"/>
        <v>http://atestsc.rioh.cn/page/notice/qianyin/7807ab57-fcf7-47a2-9a92-38ff8fc24cb6.html</v>
      </c>
      <c r="AC108" s="17" t="s">
        <v>2911</v>
      </c>
      <c r="AD108" s="18" t="s">
        <v>3147</v>
      </c>
    </row>
    <row r="109" ht="13" customHeight="true" spans="1:30">
      <c r="A109" s="6">
        <v>1417</v>
      </c>
      <c r="B109" s="7" t="s">
        <v>3148</v>
      </c>
      <c r="C109" s="7" t="s">
        <v>2910</v>
      </c>
      <c r="D109" s="7" t="s">
        <v>2476</v>
      </c>
      <c r="E109" s="7" t="s">
        <v>2477</v>
      </c>
      <c r="F109" s="14" t="str">
        <f t="shared" si="2"/>
        <v>查看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 t="s">
        <v>12</v>
      </c>
      <c r="AB109" s="16" t="str">
        <f t="shared" si="3"/>
        <v>http://atestsc.rioh.cn/page/notice/qianyin/36bd5808-a4bf-4be1-92e8-79421d0ddb2c.html</v>
      </c>
      <c r="AC109" s="17" t="s">
        <v>2911</v>
      </c>
      <c r="AD109" s="18" t="s">
        <v>3149</v>
      </c>
    </row>
    <row r="110" ht="13" customHeight="true" spans="1:30">
      <c r="A110" s="6">
        <v>1418</v>
      </c>
      <c r="B110" s="7" t="s">
        <v>3150</v>
      </c>
      <c r="C110" s="7" t="s">
        <v>2910</v>
      </c>
      <c r="D110" s="7" t="s">
        <v>2753</v>
      </c>
      <c r="E110" s="7" t="s">
        <v>2718</v>
      </c>
      <c r="F110" s="14" t="str">
        <f t="shared" si="2"/>
        <v>查看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 t="s">
        <v>12</v>
      </c>
      <c r="AB110" s="16" t="str">
        <f t="shared" si="3"/>
        <v>http://atestsc.rioh.cn/page/notice/qianyin/c35bdb1d-adc5-4c46-aece-08d9c75ec896.html</v>
      </c>
      <c r="AC110" s="17" t="s">
        <v>2911</v>
      </c>
      <c r="AD110" s="18" t="s">
        <v>3151</v>
      </c>
    </row>
    <row r="111" ht="13" customHeight="true" spans="1:30">
      <c r="A111" s="6">
        <v>1419</v>
      </c>
      <c r="B111" s="7" t="s">
        <v>3152</v>
      </c>
      <c r="C111" s="7" t="s">
        <v>2910</v>
      </c>
      <c r="D111" s="7" t="s">
        <v>2255</v>
      </c>
      <c r="E111" s="7" t="s">
        <v>2718</v>
      </c>
      <c r="F111" s="14" t="str">
        <f t="shared" si="2"/>
        <v>查看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 t="s">
        <v>12</v>
      </c>
      <c r="AB111" s="16" t="str">
        <f t="shared" si="3"/>
        <v>http://atestsc.rioh.cn/page/notice/qianyin/b7f4f168-8ed6-4d03-abb4-c09caf62c73b.html</v>
      </c>
      <c r="AC111" s="17" t="s">
        <v>2911</v>
      </c>
      <c r="AD111" s="18" t="s">
        <v>3153</v>
      </c>
    </row>
    <row r="112" ht="13" customHeight="true" spans="1:30">
      <c r="A112" s="6">
        <v>1420</v>
      </c>
      <c r="B112" s="7" t="s">
        <v>3154</v>
      </c>
      <c r="C112" s="7" t="s">
        <v>2910</v>
      </c>
      <c r="D112" s="7" t="s">
        <v>2753</v>
      </c>
      <c r="E112" s="7" t="s">
        <v>2718</v>
      </c>
      <c r="F112" s="14" t="str">
        <f t="shared" si="2"/>
        <v>查看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 t="s">
        <v>12</v>
      </c>
      <c r="AB112" s="16" t="str">
        <f t="shared" si="3"/>
        <v>http://atestsc.rioh.cn/page/notice/qianyin/9af587e4-af23-47ff-90d2-b99f2eeabe1d.html</v>
      </c>
      <c r="AC112" s="17" t="s">
        <v>2911</v>
      </c>
      <c r="AD112" s="18" t="s">
        <v>3155</v>
      </c>
    </row>
    <row r="113" ht="13" customHeight="true" spans="1:30">
      <c r="A113" s="6">
        <v>1421</v>
      </c>
      <c r="B113" s="7" t="s">
        <v>3156</v>
      </c>
      <c r="C113" s="7" t="s">
        <v>2910</v>
      </c>
      <c r="D113" s="7" t="s">
        <v>2753</v>
      </c>
      <c r="E113" s="7" t="s">
        <v>2718</v>
      </c>
      <c r="F113" s="14" t="str">
        <f t="shared" si="2"/>
        <v>查看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 t="s">
        <v>12</v>
      </c>
      <c r="AB113" s="16" t="str">
        <f t="shared" si="3"/>
        <v>http://atestsc.rioh.cn/page/notice/qianyin/66856ddb-1a5d-49bc-8896-9c9c4904bbba.html</v>
      </c>
      <c r="AC113" s="17" t="s">
        <v>2911</v>
      </c>
      <c r="AD113" s="18" t="s">
        <v>3157</v>
      </c>
    </row>
    <row r="114" ht="13" customHeight="true" spans="1:30">
      <c r="A114" s="6">
        <v>1422</v>
      </c>
      <c r="B114" s="7" t="s">
        <v>3158</v>
      </c>
      <c r="C114" s="7" t="s">
        <v>2910</v>
      </c>
      <c r="D114" s="7" t="s">
        <v>2255</v>
      </c>
      <c r="E114" s="7" t="s">
        <v>2718</v>
      </c>
      <c r="F114" s="14" t="str">
        <f t="shared" si="2"/>
        <v>查看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 t="s">
        <v>12</v>
      </c>
      <c r="AB114" s="16" t="str">
        <f t="shared" si="3"/>
        <v>http://atestsc.rioh.cn/page/notice/qianyin/e666dd8c-23ac-48a8-b030-1e039b68bf71.html</v>
      </c>
      <c r="AC114" s="17" t="s">
        <v>2911</v>
      </c>
      <c r="AD114" s="18" t="s">
        <v>3159</v>
      </c>
    </row>
    <row r="115" ht="13" customHeight="true" spans="1:30">
      <c r="A115" s="6">
        <v>1423</v>
      </c>
      <c r="B115" s="7" t="s">
        <v>3160</v>
      </c>
      <c r="C115" s="7" t="s">
        <v>2910</v>
      </c>
      <c r="D115" s="7" t="s">
        <v>2255</v>
      </c>
      <c r="E115" s="7" t="s">
        <v>2718</v>
      </c>
      <c r="F115" s="14" t="str">
        <f t="shared" si="2"/>
        <v>查看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 t="s">
        <v>12</v>
      </c>
      <c r="AB115" s="16" t="str">
        <f t="shared" si="3"/>
        <v>http://atestsc.rioh.cn/page/notice/qianyin/32d326d8-9927-4f9a-9bf9-e0dc2cfef662.html</v>
      </c>
      <c r="AC115" s="17" t="s">
        <v>2911</v>
      </c>
      <c r="AD115" s="18" t="s">
        <v>3161</v>
      </c>
    </row>
    <row r="116" ht="13" customHeight="true" spans="1:30">
      <c r="A116" s="6">
        <v>1424</v>
      </c>
      <c r="B116" s="7" t="s">
        <v>3162</v>
      </c>
      <c r="C116" s="7" t="s">
        <v>2910</v>
      </c>
      <c r="D116" s="7" t="s">
        <v>2255</v>
      </c>
      <c r="E116" s="7" t="s">
        <v>2718</v>
      </c>
      <c r="F116" s="14" t="str">
        <f t="shared" si="2"/>
        <v>查看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 t="s">
        <v>12</v>
      </c>
      <c r="AB116" s="16" t="str">
        <f t="shared" si="3"/>
        <v>http://atestsc.rioh.cn/page/notice/qianyin/8db80ca6-2c29-4acf-9322-0df7e8d1c9d7.html</v>
      </c>
      <c r="AC116" s="17" t="s">
        <v>2911</v>
      </c>
      <c r="AD116" s="18" t="s">
        <v>3163</v>
      </c>
    </row>
    <row r="117" ht="13" customHeight="true" spans="1:30">
      <c r="A117" s="6">
        <v>1425</v>
      </c>
      <c r="B117" s="7" t="s">
        <v>3164</v>
      </c>
      <c r="C117" s="7" t="s">
        <v>2910</v>
      </c>
      <c r="D117" s="7" t="s">
        <v>2255</v>
      </c>
      <c r="E117" s="7" t="s">
        <v>2718</v>
      </c>
      <c r="F117" s="14" t="str">
        <f t="shared" si="2"/>
        <v>查看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 t="s">
        <v>12</v>
      </c>
      <c r="AB117" s="16" t="str">
        <f t="shared" si="3"/>
        <v>http://atestsc.rioh.cn/page/notice/qianyin/a5c1e96b-79b7-4625-91fa-7773f0c6560d.html</v>
      </c>
      <c r="AC117" s="17" t="s">
        <v>2911</v>
      </c>
      <c r="AD117" s="18" t="s">
        <v>3165</v>
      </c>
    </row>
    <row r="118" ht="13" customHeight="true" spans="1:30">
      <c r="A118" s="6">
        <v>1426</v>
      </c>
      <c r="B118" s="7" t="s">
        <v>3166</v>
      </c>
      <c r="C118" s="7" t="s">
        <v>2910</v>
      </c>
      <c r="D118" s="7" t="s">
        <v>2255</v>
      </c>
      <c r="E118" s="7" t="s">
        <v>2718</v>
      </c>
      <c r="F118" s="14" t="str">
        <f t="shared" si="2"/>
        <v>查看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 t="s">
        <v>12</v>
      </c>
      <c r="AB118" s="16" t="str">
        <f t="shared" si="3"/>
        <v>http://atestsc.rioh.cn/page/notice/qianyin/1e481f14-7494-469a-92a2-b41dfad20889.html</v>
      </c>
      <c r="AC118" s="17" t="s">
        <v>2911</v>
      </c>
      <c r="AD118" s="18" t="s">
        <v>3167</v>
      </c>
    </row>
    <row r="119" ht="13" customHeight="true" spans="1:30">
      <c r="A119" s="6">
        <v>1427</v>
      </c>
      <c r="B119" s="7" t="s">
        <v>3168</v>
      </c>
      <c r="C119" s="7" t="s">
        <v>2910</v>
      </c>
      <c r="D119" s="7" t="s">
        <v>2255</v>
      </c>
      <c r="E119" s="7" t="s">
        <v>2718</v>
      </c>
      <c r="F119" s="14" t="str">
        <f t="shared" si="2"/>
        <v>查看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 t="s">
        <v>12</v>
      </c>
      <c r="AB119" s="16" t="str">
        <f t="shared" si="3"/>
        <v>http://atestsc.rioh.cn/page/notice/qianyin/45dafbb7-b97e-4c1e-b586-bd0405a26087.html</v>
      </c>
      <c r="AC119" s="17" t="s">
        <v>2911</v>
      </c>
      <c r="AD119" s="18" t="s">
        <v>3169</v>
      </c>
    </row>
    <row r="120" ht="13" customHeight="true" spans="1:30">
      <c r="A120" s="6">
        <v>1428</v>
      </c>
      <c r="B120" s="7" t="s">
        <v>3170</v>
      </c>
      <c r="C120" s="7" t="s">
        <v>2910</v>
      </c>
      <c r="D120" s="7" t="s">
        <v>2255</v>
      </c>
      <c r="E120" s="7" t="s">
        <v>2718</v>
      </c>
      <c r="F120" s="14" t="str">
        <f t="shared" si="2"/>
        <v>查看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 t="s">
        <v>12</v>
      </c>
      <c r="AB120" s="16" t="str">
        <f t="shared" si="3"/>
        <v>http://atestsc.rioh.cn/page/notice/qianyin/7b3d579d-f0be-49d5-bf4a-bbbee9f6099e.html</v>
      </c>
      <c r="AC120" s="17" t="s">
        <v>2911</v>
      </c>
      <c r="AD120" s="18" t="s">
        <v>3171</v>
      </c>
    </row>
    <row r="121" ht="13" customHeight="true" spans="1:30">
      <c r="A121" s="6">
        <v>1429</v>
      </c>
      <c r="B121" s="7" t="s">
        <v>3172</v>
      </c>
      <c r="C121" s="7" t="s">
        <v>2910</v>
      </c>
      <c r="D121" s="7" t="s">
        <v>2255</v>
      </c>
      <c r="E121" s="7" t="s">
        <v>2718</v>
      </c>
      <c r="F121" s="14" t="str">
        <f t="shared" si="2"/>
        <v>查看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 t="s">
        <v>12</v>
      </c>
      <c r="AB121" s="16" t="str">
        <f t="shared" si="3"/>
        <v>http://atestsc.rioh.cn/page/notice/qianyin/2eac6eed-d26f-42a8-af30-34799d2144f7.html</v>
      </c>
      <c r="AC121" s="17" t="s">
        <v>2911</v>
      </c>
      <c r="AD121" s="18" t="s">
        <v>3173</v>
      </c>
    </row>
    <row r="122" ht="13" customHeight="true" spans="1:30">
      <c r="A122" s="6">
        <v>1430</v>
      </c>
      <c r="B122" s="7" t="s">
        <v>3174</v>
      </c>
      <c r="C122" s="7" t="s">
        <v>2910</v>
      </c>
      <c r="D122" s="7" t="s">
        <v>2753</v>
      </c>
      <c r="E122" s="7" t="s">
        <v>2718</v>
      </c>
      <c r="F122" s="14" t="str">
        <f t="shared" si="2"/>
        <v>查看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 t="s">
        <v>12</v>
      </c>
      <c r="AB122" s="16" t="str">
        <f t="shared" si="3"/>
        <v>http://atestsc.rioh.cn/page/notice/qianyin/c91bb489-7555-45fe-9155-ac572446b6b0.html</v>
      </c>
      <c r="AC122" s="17" t="s">
        <v>2911</v>
      </c>
      <c r="AD122" s="18" t="s">
        <v>3175</v>
      </c>
    </row>
    <row r="123" ht="13" customHeight="true" spans="1:30">
      <c r="A123" s="6">
        <v>1431</v>
      </c>
      <c r="B123" s="7" t="s">
        <v>3176</v>
      </c>
      <c r="C123" s="7" t="s">
        <v>2910</v>
      </c>
      <c r="D123" s="7" t="s">
        <v>2255</v>
      </c>
      <c r="E123" s="7" t="s">
        <v>2718</v>
      </c>
      <c r="F123" s="14" t="str">
        <f t="shared" si="2"/>
        <v>查看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 t="s">
        <v>12</v>
      </c>
      <c r="AB123" s="16" t="str">
        <f t="shared" si="3"/>
        <v>http://atestsc.rioh.cn/page/notice/qianyin/cbac30af-c1be-4c07-a611-be5cde35b2d6.html</v>
      </c>
      <c r="AC123" s="17" t="s">
        <v>2911</v>
      </c>
      <c r="AD123" s="18" t="s">
        <v>3177</v>
      </c>
    </row>
  </sheetData>
  <mergeCells count="1">
    <mergeCell ref="A1:F1"/>
  </mergeCells>
  <conditionalFormatting sqref="B2">
    <cfRule type="duplicateValues" dxfId="0" priority="10268"/>
    <cfRule type="duplicateValues" dxfId="0" priority="10269" stopIfTrue="1"/>
    <cfRule type="duplicateValues" dxfId="0" priority="10270"/>
  </conditionalFormatting>
  <conditionalFormatting sqref="B3">
    <cfRule type="duplicateValues" dxfId="1" priority="121"/>
    <cfRule type="duplicateValues" dxfId="0" priority="242"/>
    <cfRule type="duplicateValues" dxfId="0" priority="363"/>
    <cfRule type="duplicateValues" dxfId="0" priority="484"/>
    <cfRule type="duplicateValues" dxfId="0" priority="605" stopIfTrue="1"/>
    <cfRule type="duplicateValues" dxfId="0" priority="726"/>
    <cfRule type="duplicateValues" dxfId="0" priority="847"/>
  </conditionalFormatting>
  <conditionalFormatting sqref="B4">
    <cfRule type="duplicateValues" dxfId="1" priority="120"/>
    <cfRule type="duplicateValues" dxfId="0" priority="241"/>
    <cfRule type="duplicateValues" dxfId="0" priority="362"/>
    <cfRule type="duplicateValues" dxfId="0" priority="483"/>
    <cfRule type="duplicateValues" dxfId="0" priority="604" stopIfTrue="1"/>
    <cfRule type="duplicateValues" dxfId="0" priority="725"/>
    <cfRule type="duplicateValues" dxfId="0" priority="846"/>
  </conditionalFormatting>
  <conditionalFormatting sqref="B5">
    <cfRule type="duplicateValues" dxfId="1" priority="119"/>
    <cfRule type="duplicateValues" dxfId="0" priority="240"/>
    <cfRule type="duplicateValues" dxfId="0" priority="361"/>
    <cfRule type="duplicateValues" dxfId="0" priority="482"/>
    <cfRule type="duplicateValues" dxfId="0" priority="603" stopIfTrue="1"/>
    <cfRule type="duplicateValues" dxfId="0" priority="724"/>
    <cfRule type="duplicateValues" dxfId="0" priority="845"/>
  </conditionalFormatting>
  <conditionalFormatting sqref="B6">
    <cfRule type="duplicateValues" dxfId="1" priority="118"/>
    <cfRule type="duplicateValues" dxfId="0" priority="239"/>
    <cfRule type="duplicateValues" dxfId="0" priority="360"/>
    <cfRule type="duplicateValues" dxfId="0" priority="481"/>
    <cfRule type="duplicateValues" dxfId="0" priority="602" stopIfTrue="1"/>
    <cfRule type="duplicateValues" dxfId="0" priority="723"/>
    <cfRule type="duplicateValues" dxfId="0" priority="844"/>
  </conditionalFormatting>
  <conditionalFormatting sqref="B7">
    <cfRule type="duplicateValues" dxfId="1" priority="117"/>
    <cfRule type="duplicateValues" dxfId="0" priority="238"/>
    <cfRule type="duplicateValues" dxfId="0" priority="359"/>
    <cfRule type="duplicateValues" dxfId="0" priority="480"/>
    <cfRule type="duplicateValues" dxfId="0" priority="601" stopIfTrue="1"/>
    <cfRule type="duplicateValues" dxfId="0" priority="722"/>
    <cfRule type="duplicateValues" dxfId="0" priority="843"/>
  </conditionalFormatting>
  <conditionalFormatting sqref="B8">
    <cfRule type="duplicateValues" dxfId="1" priority="116"/>
    <cfRule type="duplicateValues" dxfId="0" priority="237"/>
    <cfRule type="duplicateValues" dxfId="0" priority="358"/>
    <cfRule type="duplicateValues" dxfId="0" priority="479"/>
    <cfRule type="duplicateValues" dxfId="0" priority="600" stopIfTrue="1"/>
    <cfRule type="duplicateValues" dxfId="0" priority="721"/>
    <cfRule type="duplicateValues" dxfId="0" priority="842"/>
  </conditionalFormatting>
  <conditionalFormatting sqref="B9">
    <cfRule type="duplicateValues" dxfId="1" priority="115"/>
    <cfRule type="duplicateValues" dxfId="0" priority="236"/>
    <cfRule type="duplicateValues" dxfId="0" priority="357"/>
    <cfRule type="duplicateValues" dxfId="0" priority="478"/>
    <cfRule type="duplicateValues" dxfId="0" priority="599" stopIfTrue="1"/>
    <cfRule type="duplicateValues" dxfId="0" priority="720"/>
    <cfRule type="duplicateValues" dxfId="0" priority="841"/>
  </conditionalFormatting>
  <conditionalFormatting sqref="B10">
    <cfRule type="duplicateValues" dxfId="1" priority="114"/>
    <cfRule type="duplicateValues" dxfId="0" priority="235"/>
    <cfRule type="duplicateValues" dxfId="0" priority="356"/>
    <cfRule type="duplicateValues" dxfId="0" priority="477"/>
    <cfRule type="duplicateValues" dxfId="0" priority="598" stopIfTrue="1"/>
    <cfRule type="duplicateValues" dxfId="0" priority="719"/>
    <cfRule type="duplicateValues" dxfId="0" priority="840"/>
  </conditionalFormatting>
  <conditionalFormatting sqref="B11">
    <cfRule type="duplicateValues" dxfId="1" priority="113"/>
    <cfRule type="duplicateValues" dxfId="0" priority="234"/>
    <cfRule type="duplicateValues" dxfId="0" priority="355"/>
    <cfRule type="duplicateValues" dxfId="0" priority="476"/>
    <cfRule type="duplicateValues" dxfId="0" priority="597" stopIfTrue="1"/>
    <cfRule type="duplicateValues" dxfId="0" priority="718"/>
    <cfRule type="duplicateValues" dxfId="0" priority="839"/>
  </conditionalFormatting>
  <conditionalFormatting sqref="B12">
    <cfRule type="duplicateValues" dxfId="1" priority="112"/>
    <cfRule type="duplicateValues" dxfId="0" priority="233"/>
    <cfRule type="duplicateValues" dxfId="0" priority="354"/>
    <cfRule type="duplicateValues" dxfId="0" priority="475"/>
    <cfRule type="duplicateValues" dxfId="0" priority="596" stopIfTrue="1"/>
    <cfRule type="duplicateValues" dxfId="0" priority="717"/>
    <cfRule type="duplicateValues" dxfId="0" priority="838"/>
  </conditionalFormatting>
  <conditionalFormatting sqref="B13">
    <cfRule type="duplicateValues" dxfId="1" priority="111"/>
    <cfRule type="duplicateValues" dxfId="0" priority="232"/>
    <cfRule type="duplicateValues" dxfId="0" priority="353"/>
    <cfRule type="duplicateValues" dxfId="0" priority="474"/>
    <cfRule type="duplicateValues" dxfId="0" priority="595" stopIfTrue="1"/>
    <cfRule type="duplicateValues" dxfId="0" priority="716"/>
    <cfRule type="duplicateValues" dxfId="0" priority="837"/>
  </conditionalFormatting>
  <conditionalFormatting sqref="B14">
    <cfRule type="duplicateValues" dxfId="1" priority="110"/>
    <cfRule type="duplicateValues" dxfId="0" priority="231"/>
    <cfRule type="duplicateValues" dxfId="0" priority="352"/>
    <cfRule type="duplicateValues" dxfId="0" priority="473"/>
    <cfRule type="duplicateValues" dxfId="0" priority="594" stopIfTrue="1"/>
    <cfRule type="duplicateValues" dxfId="0" priority="715"/>
    <cfRule type="duplicateValues" dxfId="0" priority="836"/>
  </conditionalFormatting>
  <conditionalFormatting sqref="B15">
    <cfRule type="duplicateValues" dxfId="1" priority="109"/>
    <cfRule type="duplicateValues" dxfId="0" priority="230"/>
    <cfRule type="duplicateValues" dxfId="0" priority="351"/>
    <cfRule type="duplicateValues" dxfId="0" priority="472"/>
    <cfRule type="duplicateValues" dxfId="0" priority="593" stopIfTrue="1"/>
    <cfRule type="duplicateValues" dxfId="0" priority="714"/>
    <cfRule type="duplicateValues" dxfId="0" priority="835"/>
  </conditionalFormatting>
  <conditionalFormatting sqref="B16">
    <cfRule type="duplicateValues" dxfId="1" priority="108"/>
    <cfRule type="duplicateValues" dxfId="0" priority="229"/>
    <cfRule type="duplicateValues" dxfId="0" priority="350"/>
    <cfRule type="duplicateValues" dxfId="0" priority="471"/>
    <cfRule type="duplicateValues" dxfId="0" priority="592" stopIfTrue="1"/>
    <cfRule type="duplicateValues" dxfId="0" priority="713"/>
    <cfRule type="duplicateValues" dxfId="0" priority="834"/>
  </conditionalFormatting>
  <conditionalFormatting sqref="B17">
    <cfRule type="duplicateValues" dxfId="1" priority="107"/>
    <cfRule type="duplicateValues" dxfId="0" priority="228"/>
    <cfRule type="duplicateValues" dxfId="0" priority="349"/>
    <cfRule type="duplicateValues" dxfId="0" priority="470"/>
    <cfRule type="duplicateValues" dxfId="0" priority="591" stopIfTrue="1"/>
    <cfRule type="duplicateValues" dxfId="0" priority="712"/>
    <cfRule type="duplicateValues" dxfId="0" priority="833"/>
  </conditionalFormatting>
  <conditionalFormatting sqref="B18">
    <cfRule type="duplicateValues" dxfId="1" priority="106"/>
    <cfRule type="duplicateValues" dxfId="0" priority="227"/>
    <cfRule type="duplicateValues" dxfId="0" priority="348"/>
    <cfRule type="duplicateValues" dxfId="0" priority="469"/>
    <cfRule type="duplicateValues" dxfId="0" priority="590" stopIfTrue="1"/>
    <cfRule type="duplicateValues" dxfId="0" priority="711"/>
    <cfRule type="duplicateValues" dxfId="0" priority="832"/>
  </conditionalFormatting>
  <conditionalFormatting sqref="B19">
    <cfRule type="duplicateValues" dxfId="1" priority="105"/>
    <cfRule type="duplicateValues" dxfId="0" priority="226"/>
    <cfRule type="duplicateValues" dxfId="0" priority="347"/>
    <cfRule type="duplicateValues" dxfId="0" priority="468"/>
    <cfRule type="duplicateValues" dxfId="0" priority="589" stopIfTrue="1"/>
    <cfRule type="duplicateValues" dxfId="0" priority="710"/>
    <cfRule type="duplicateValues" dxfId="0" priority="831"/>
  </conditionalFormatting>
  <conditionalFormatting sqref="B20">
    <cfRule type="duplicateValues" dxfId="1" priority="104"/>
    <cfRule type="duplicateValues" dxfId="0" priority="225"/>
    <cfRule type="duplicateValues" dxfId="0" priority="346"/>
    <cfRule type="duplicateValues" dxfId="0" priority="467"/>
    <cfRule type="duplicateValues" dxfId="0" priority="588" stopIfTrue="1"/>
    <cfRule type="duplicateValues" dxfId="0" priority="709"/>
    <cfRule type="duplicateValues" dxfId="0" priority="830"/>
  </conditionalFormatting>
  <conditionalFormatting sqref="B21">
    <cfRule type="duplicateValues" dxfId="1" priority="103"/>
    <cfRule type="duplicateValues" dxfId="0" priority="224"/>
    <cfRule type="duplicateValues" dxfId="0" priority="345"/>
    <cfRule type="duplicateValues" dxfId="0" priority="466"/>
    <cfRule type="duplicateValues" dxfId="0" priority="587" stopIfTrue="1"/>
    <cfRule type="duplicateValues" dxfId="0" priority="708"/>
    <cfRule type="duplicateValues" dxfId="0" priority="829"/>
  </conditionalFormatting>
  <conditionalFormatting sqref="B22">
    <cfRule type="duplicateValues" dxfId="1" priority="102"/>
    <cfRule type="duplicateValues" dxfId="0" priority="223"/>
    <cfRule type="duplicateValues" dxfId="0" priority="344"/>
    <cfRule type="duplicateValues" dxfId="0" priority="465"/>
    <cfRule type="duplicateValues" dxfId="0" priority="586" stopIfTrue="1"/>
    <cfRule type="duplicateValues" dxfId="0" priority="707"/>
    <cfRule type="duplicateValues" dxfId="0" priority="828"/>
  </conditionalFormatting>
  <conditionalFormatting sqref="B23">
    <cfRule type="duplicateValues" dxfId="1" priority="101"/>
    <cfRule type="duplicateValues" dxfId="0" priority="222"/>
    <cfRule type="duplicateValues" dxfId="0" priority="343"/>
    <cfRule type="duplicateValues" dxfId="0" priority="464"/>
    <cfRule type="duplicateValues" dxfId="0" priority="585" stopIfTrue="1"/>
    <cfRule type="duplicateValues" dxfId="0" priority="706"/>
    <cfRule type="duplicateValues" dxfId="0" priority="827"/>
  </conditionalFormatting>
  <conditionalFormatting sqref="B24">
    <cfRule type="duplicateValues" dxfId="1" priority="100"/>
    <cfRule type="duplicateValues" dxfId="0" priority="221"/>
    <cfRule type="duplicateValues" dxfId="0" priority="342"/>
    <cfRule type="duplicateValues" dxfId="0" priority="463"/>
    <cfRule type="duplicateValues" dxfId="0" priority="584" stopIfTrue="1"/>
    <cfRule type="duplicateValues" dxfId="0" priority="705"/>
    <cfRule type="duplicateValues" dxfId="0" priority="826"/>
  </conditionalFormatting>
  <conditionalFormatting sqref="B25">
    <cfRule type="duplicateValues" dxfId="1" priority="99"/>
    <cfRule type="duplicateValues" dxfId="0" priority="220"/>
    <cfRule type="duplicateValues" dxfId="0" priority="341"/>
    <cfRule type="duplicateValues" dxfId="0" priority="462"/>
    <cfRule type="duplicateValues" dxfId="0" priority="583" stopIfTrue="1"/>
    <cfRule type="duplicateValues" dxfId="0" priority="704"/>
    <cfRule type="duplicateValues" dxfId="0" priority="825"/>
  </conditionalFormatting>
  <conditionalFormatting sqref="B26">
    <cfRule type="duplicateValues" dxfId="1" priority="98"/>
    <cfRule type="duplicateValues" dxfId="0" priority="219"/>
    <cfRule type="duplicateValues" dxfId="0" priority="340"/>
    <cfRule type="duplicateValues" dxfId="0" priority="461"/>
    <cfRule type="duplicateValues" dxfId="0" priority="582" stopIfTrue="1"/>
    <cfRule type="duplicateValues" dxfId="0" priority="703"/>
    <cfRule type="duplicateValues" dxfId="0" priority="824"/>
  </conditionalFormatting>
  <conditionalFormatting sqref="B27">
    <cfRule type="duplicateValues" dxfId="1" priority="97"/>
    <cfRule type="duplicateValues" dxfId="0" priority="218"/>
    <cfRule type="duplicateValues" dxfId="0" priority="339"/>
    <cfRule type="duplicateValues" dxfId="0" priority="460"/>
    <cfRule type="duplicateValues" dxfId="0" priority="581" stopIfTrue="1"/>
    <cfRule type="duplicateValues" dxfId="0" priority="702"/>
    <cfRule type="duplicateValues" dxfId="0" priority="823"/>
  </conditionalFormatting>
  <conditionalFormatting sqref="B28">
    <cfRule type="duplicateValues" dxfId="1" priority="96"/>
    <cfRule type="duplicateValues" dxfId="0" priority="217"/>
    <cfRule type="duplicateValues" dxfId="0" priority="338"/>
    <cfRule type="duplicateValues" dxfId="0" priority="459"/>
    <cfRule type="duplicateValues" dxfId="0" priority="580" stopIfTrue="1"/>
    <cfRule type="duplicateValues" dxfId="0" priority="701"/>
    <cfRule type="duplicateValues" dxfId="0" priority="822"/>
  </conditionalFormatting>
  <conditionalFormatting sqref="B29">
    <cfRule type="duplicateValues" dxfId="1" priority="95"/>
    <cfRule type="duplicateValues" dxfId="0" priority="216"/>
    <cfRule type="duplicateValues" dxfId="0" priority="337"/>
    <cfRule type="duplicateValues" dxfId="0" priority="458"/>
    <cfRule type="duplicateValues" dxfId="0" priority="579" stopIfTrue="1"/>
    <cfRule type="duplicateValues" dxfId="0" priority="700"/>
    <cfRule type="duplicateValues" dxfId="0" priority="821"/>
  </conditionalFormatting>
  <conditionalFormatting sqref="B30">
    <cfRule type="duplicateValues" dxfId="1" priority="94"/>
    <cfRule type="duplicateValues" dxfId="0" priority="215"/>
    <cfRule type="duplicateValues" dxfId="0" priority="336"/>
    <cfRule type="duplicateValues" dxfId="0" priority="457"/>
    <cfRule type="duplicateValues" dxfId="0" priority="578" stopIfTrue="1"/>
    <cfRule type="duplicateValues" dxfId="0" priority="699"/>
    <cfRule type="duplicateValues" dxfId="0" priority="820"/>
  </conditionalFormatting>
  <conditionalFormatting sqref="B31">
    <cfRule type="duplicateValues" dxfId="1" priority="93"/>
    <cfRule type="duplicateValues" dxfId="0" priority="214"/>
    <cfRule type="duplicateValues" dxfId="0" priority="335"/>
    <cfRule type="duplicateValues" dxfId="0" priority="456"/>
    <cfRule type="duplicateValues" dxfId="0" priority="577" stopIfTrue="1"/>
    <cfRule type="duplicateValues" dxfId="0" priority="698"/>
    <cfRule type="duplicateValues" dxfId="0" priority="819"/>
  </conditionalFormatting>
  <conditionalFormatting sqref="B32">
    <cfRule type="duplicateValues" dxfId="1" priority="92"/>
    <cfRule type="duplicateValues" dxfId="0" priority="213"/>
    <cfRule type="duplicateValues" dxfId="0" priority="334"/>
    <cfRule type="duplicateValues" dxfId="0" priority="455"/>
    <cfRule type="duplicateValues" dxfId="0" priority="576" stopIfTrue="1"/>
    <cfRule type="duplicateValues" dxfId="0" priority="697"/>
    <cfRule type="duplicateValues" dxfId="0" priority="818"/>
  </conditionalFormatting>
  <conditionalFormatting sqref="B33">
    <cfRule type="duplicateValues" dxfId="1" priority="91"/>
    <cfRule type="duplicateValues" dxfId="0" priority="212"/>
    <cfRule type="duplicateValues" dxfId="0" priority="333"/>
    <cfRule type="duplicateValues" dxfId="0" priority="454"/>
    <cfRule type="duplicateValues" dxfId="0" priority="575" stopIfTrue="1"/>
    <cfRule type="duplicateValues" dxfId="0" priority="696"/>
    <cfRule type="duplicateValues" dxfId="0" priority="817"/>
  </conditionalFormatting>
  <conditionalFormatting sqref="B34">
    <cfRule type="duplicateValues" dxfId="1" priority="90"/>
    <cfRule type="duplicateValues" dxfId="0" priority="211"/>
    <cfRule type="duplicateValues" dxfId="0" priority="332"/>
    <cfRule type="duplicateValues" dxfId="0" priority="453"/>
    <cfRule type="duplicateValues" dxfId="0" priority="574" stopIfTrue="1"/>
    <cfRule type="duplicateValues" dxfId="0" priority="695"/>
    <cfRule type="duplicateValues" dxfId="0" priority="816"/>
  </conditionalFormatting>
  <conditionalFormatting sqref="B35">
    <cfRule type="duplicateValues" dxfId="1" priority="89"/>
    <cfRule type="duplicateValues" dxfId="0" priority="210"/>
    <cfRule type="duplicateValues" dxfId="0" priority="331"/>
    <cfRule type="duplicateValues" dxfId="0" priority="452"/>
    <cfRule type="duplicateValues" dxfId="0" priority="573" stopIfTrue="1"/>
    <cfRule type="duplicateValues" dxfId="0" priority="694"/>
    <cfRule type="duplicateValues" dxfId="0" priority="815"/>
  </conditionalFormatting>
  <conditionalFormatting sqref="B36">
    <cfRule type="duplicateValues" dxfId="1" priority="88"/>
    <cfRule type="duplicateValues" dxfId="0" priority="209"/>
    <cfRule type="duplicateValues" dxfId="0" priority="330"/>
    <cfRule type="duplicateValues" dxfId="0" priority="451"/>
    <cfRule type="duplicateValues" dxfId="0" priority="572" stopIfTrue="1"/>
    <cfRule type="duplicateValues" dxfId="0" priority="693"/>
    <cfRule type="duplicateValues" dxfId="0" priority="814"/>
  </conditionalFormatting>
  <conditionalFormatting sqref="B37">
    <cfRule type="duplicateValues" dxfId="1" priority="87"/>
    <cfRule type="duplicateValues" dxfId="0" priority="208"/>
    <cfRule type="duplicateValues" dxfId="0" priority="329"/>
    <cfRule type="duplicateValues" dxfId="0" priority="450"/>
    <cfRule type="duplicateValues" dxfId="0" priority="571" stopIfTrue="1"/>
    <cfRule type="duplicateValues" dxfId="0" priority="692"/>
    <cfRule type="duplicateValues" dxfId="0" priority="813"/>
  </conditionalFormatting>
  <conditionalFormatting sqref="B38">
    <cfRule type="duplicateValues" dxfId="1" priority="86"/>
    <cfRule type="duplicateValues" dxfId="0" priority="207"/>
    <cfRule type="duplicateValues" dxfId="0" priority="328"/>
    <cfRule type="duplicateValues" dxfId="0" priority="449"/>
    <cfRule type="duplicateValues" dxfId="0" priority="570" stopIfTrue="1"/>
    <cfRule type="duplicateValues" dxfId="0" priority="691"/>
    <cfRule type="duplicateValues" dxfId="0" priority="812"/>
  </conditionalFormatting>
  <conditionalFormatting sqref="B39">
    <cfRule type="duplicateValues" dxfId="1" priority="85"/>
    <cfRule type="duplicateValues" dxfId="0" priority="206"/>
    <cfRule type="duplicateValues" dxfId="0" priority="327"/>
    <cfRule type="duplicateValues" dxfId="0" priority="448"/>
    <cfRule type="duplicateValues" dxfId="0" priority="569" stopIfTrue="1"/>
    <cfRule type="duplicateValues" dxfId="0" priority="690"/>
    <cfRule type="duplicateValues" dxfId="0" priority="811"/>
  </conditionalFormatting>
  <conditionalFormatting sqref="B40">
    <cfRule type="duplicateValues" dxfId="1" priority="84"/>
    <cfRule type="duplicateValues" dxfId="0" priority="205"/>
    <cfRule type="duplicateValues" dxfId="0" priority="326"/>
    <cfRule type="duplicateValues" dxfId="0" priority="447"/>
    <cfRule type="duplicateValues" dxfId="0" priority="568" stopIfTrue="1"/>
    <cfRule type="duplicateValues" dxfId="0" priority="689"/>
    <cfRule type="duplicateValues" dxfId="0" priority="810"/>
  </conditionalFormatting>
  <conditionalFormatting sqref="B41">
    <cfRule type="duplicateValues" dxfId="1" priority="83"/>
    <cfRule type="duplicateValues" dxfId="0" priority="204"/>
    <cfRule type="duplicateValues" dxfId="0" priority="325"/>
    <cfRule type="duplicateValues" dxfId="0" priority="446"/>
    <cfRule type="duplicateValues" dxfId="0" priority="567" stopIfTrue="1"/>
    <cfRule type="duplicateValues" dxfId="0" priority="688"/>
    <cfRule type="duplicateValues" dxfId="0" priority="809"/>
  </conditionalFormatting>
  <conditionalFormatting sqref="B42">
    <cfRule type="duplicateValues" dxfId="1" priority="82"/>
    <cfRule type="duplicateValues" dxfId="0" priority="203"/>
    <cfRule type="duplicateValues" dxfId="0" priority="324"/>
    <cfRule type="duplicateValues" dxfId="0" priority="445"/>
    <cfRule type="duplicateValues" dxfId="0" priority="566" stopIfTrue="1"/>
    <cfRule type="duplicateValues" dxfId="0" priority="687"/>
    <cfRule type="duplicateValues" dxfId="0" priority="808"/>
  </conditionalFormatting>
  <conditionalFormatting sqref="B43">
    <cfRule type="duplicateValues" dxfId="1" priority="81"/>
    <cfRule type="duplicateValues" dxfId="0" priority="202"/>
    <cfRule type="duplicateValues" dxfId="0" priority="323"/>
    <cfRule type="duplicateValues" dxfId="0" priority="444"/>
    <cfRule type="duplicateValues" dxfId="0" priority="565" stopIfTrue="1"/>
    <cfRule type="duplicateValues" dxfId="0" priority="686"/>
    <cfRule type="duplicateValues" dxfId="0" priority="807"/>
  </conditionalFormatting>
  <conditionalFormatting sqref="B44">
    <cfRule type="duplicateValues" dxfId="1" priority="80"/>
    <cfRule type="duplicateValues" dxfId="0" priority="201"/>
    <cfRule type="duplicateValues" dxfId="0" priority="322"/>
    <cfRule type="duplicateValues" dxfId="0" priority="443"/>
    <cfRule type="duplicateValues" dxfId="0" priority="564" stopIfTrue="1"/>
    <cfRule type="duplicateValues" dxfId="0" priority="685"/>
    <cfRule type="duplicateValues" dxfId="0" priority="806"/>
  </conditionalFormatting>
  <conditionalFormatting sqref="B45">
    <cfRule type="duplicateValues" dxfId="1" priority="79"/>
    <cfRule type="duplicateValues" dxfId="0" priority="200"/>
    <cfRule type="duplicateValues" dxfId="0" priority="321"/>
    <cfRule type="duplicateValues" dxfId="0" priority="442"/>
    <cfRule type="duplicateValues" dxfId="0" priority="563" stopIfTrue="1"/>
    <cfRule type="duplicateValues" dxfId="0" priority="684"/>
    <cfRule type="duplicateValues" dxfId="0" priority="805"/>
  </conditionalFormatting>
  <conditionalFormatting sqref="B46">
    <cfRule type="duplicateValues" dxfId="1" priority="78"/>
    <cfRule type="duplicateValues" dxfId="0" priority="199"/>
    <cfRule type="duplicateValues" dxfId="0" priority="320"/>
    <cfRule type="duplicateValues" dxfId="0" priority="441"/>
    <cfRule type="duplicateValues" dxfId="0" priority="562" stopIfTrue="1"/>
    <cfRule type="duplicateValues" dxfId="0" priority="683"/>
    <cfRule type="duplicateValues" dxfId="0" priority="804"/>
  </conditionalFormatting>
  <conditionalFormatting sqref="B47">
    <cfRule type="duplicateValues" dxfId="1" priority="77"/>
    <cfRule type="duplicateValues" dxfId="0" priority="198"/>
    <cfRule type="duplicateValues" dxfId="0" priority="319"/>
    <cfRule type="duplicateValues" dxfId="0" priority="440"/>
    <cfRule type="duplicateValues" dxfId="0" priority="561" stopIfTrue="1"/>
    <cfRule type="duplicateValues" dxfId="0" priority="682"/>
    <cfRule type="duplicateValues" dxfId="0" priority="803"/>
  </conditionalFormatting>
  <conditionalFormatting sqref="B48">
    <cfRule type="duplicateValues" dxfId="1" priority="76"/>
    <cfRule type="duplicateValues" dxfId="0" priority="197"/>
    <cfRule type="duplicateValues" dxfId="0" priority="318"/>
    <cfRule type="duplicateValues" dxfId="0" priority="439"/>
    <cfRule type="duplicateValues" dxfId="0" priority="560" stopIfTrue="1"/>
    <cfRule type="duplicateValues" dxfId="0" priority="681"/>
    <cfRule type="duplicateValues" dxfId="0" priority="802"/>
  </conditionalFormatting>
  <conditionalFormatting sqref="B49">
    <cfRule type="duplicateValues" dxfId="1" priority="75"/>
    <cfRule type="duplicateValues" dxfId="0" priority="196"/>
    <cfRule type="duplicateValues" dxfId="0" priority="317"/>
    <cfRule type="duplicateValues" dxfId="0" priority="438"/>
    <cfRule type="duplicateValues" dxfId="0" priority="559" stopIfTrue="1"/>
    <cfRule type="duplicateValues" dxfId="0" priority="680"/>
    <cfRule type="duplicateValues" dxfId="0" priority="801"/>
  </conditionalFormatting>
  <conditionalFormatting sqref="B50">
    <cfRule type="duplicateValues" dxfId="1" priority="74"/>
    <cfRule type="duplicateValues" dxfId="0" priority="195"/>
    <cfRule type="duplicateValues" dxfId="0" priority="316"/>
    <cfRule type="duplicateValues" dxfId="0" priority="437"/>
    <cfRule type="duplicateValues" dxfId="0" priority="558" stopIfTrue="1"/>
    <cfRule type="duplicateValues" dxfId="0" priority="679"/>
    <cfRule type="duplicateValues" dxfId="0" priority="800"/>
  </conditionalFormatting>
  <conditionalFormatting sqref="B51">
    <cfRule type="duplicateValues" dxfId="1" priority="73"/>
    <cfRule type="duplicateValues" dxfId="0" priority="194"/>
    <cfRule type="duplicateValues" dxfId="0" priority="315"/>
    <cfRule type="duplicateValues" dxfId="0" priority="436"/>
    <cfRule type="duplicateValues" dxfId="0" priority="557" stopIfTrue="1"/>
    <cfRule type="duplicateValues" dxfId="0" priority="678"/>
    <cfRule type="duplicateValues" dxfId="0" priority="799"/>
  </conditionalFormatting>
  <conditionalFormatting sqref="B52">
    <cfRule type="duplicateValues" dxfId="1" priority="72"/>
    <cfRule type="duplicateValues" dxfId="0" priority="193"/>
    <cfRule type="duplicateValues" dxfId="0" priority="314"/>
    <cfRule type="duplicateValues" dxfId="0" priority="435"/>
    <cfRule type="duplicateValues" dxfId="0" priority="556" stopIfTrue="1"/>
    <cfRule type="duplicateValues" dxfId="0" priority="677"/>
    <cfRule type="duplicateValues" dxfId="0" priority="798"/>
  </conditionalFormatting>
  <conditionalFormatting sqref="B53">
    <cfRule type="duplicateValues" dxfId="1" priority="71"/>
    <cfRule type="duplicateValues" dxfId="0" priority="192"/>
    <cfRule type="duplicateValues" dxfId="0" priority="313"/>
    <cfRule type="duplicateValues" dxfId="0" priority="434"/>
    <cfRule type="duplicateValues" dxfId="0" priority="555" stopIfTrue="1"/>
    <cfRule type="duplicateValues" dxfId="0" priority="676"/>
    <cfRule type="duplicateValues" dxfId="0" priority="797"/>
  </conditionalFormatting>
  <conditionalFormatting sqref="B54">
    <cfRule type="duplicateValues" dxfId="1" priority="70"/>
    <cfRule type="duplicateValues" dxfId="0" priority="191"/>
    <cfRule type="duplicateValues" dxfId="0" priority="312"/>
    <cfRule type="duplicateValues" dxfId="0" priority="433"/>
    <cfRule type="duplicateValues" dxfId="0" priority="554" stopIfTrue="1"/>
    <cfRule type="duplicateValues" dxfId="0" priority="675"/>
    <cfRule type="duplicateValues" dxfId="0" priority="796"/>
  </conditionalFormatting>
  <conditionalFormatting sqref="B55">
    <cfRule type="duplicateValues" dxfId="1" priority="69"/>
    <cfRule type="duplicateValues" dxfId="0" priority="190"/>
    <cfRule type="duplicateValues" dxfId="0" priority="311"/>
    <cfRule type="duplicateValues" dxfId="0" priority="432"/>
    <cfRule type="duplicateValues" dxfId="0" priority="553" stopIfTrue="1"/>
    <cfRule type="duplicateValues" dxfId="0" priority="674"/>
    <cfRule type="duplicateValues" dxfId="0" priority="795"/>
  </conditionalFormatting>
  <conditionalFormatting sqref="B56">
    <cfRule type="duplicateValues" dxfId="1" priority="68"/>
    <cfRule type="duplicateValues" dxfId="0" priority="189"/>
    <cfRule type="duplicateValues" dxfId="0" priority="310"/>
    <cfRule type="duplicateValues" dxfId="0" priority="431"/>
    <cfRule type="duplicateValues" dxfId="0" priority="552" stopIfTrue="1"/>
    <cfRule type="duplicateValues" dxfId="0" priority="673"/>
    <cfRule type="duplicateValues" dxfId="0" priority="794"/>
  </conditionalFormatting>
  <conditionalFormatting sqref="B57">
    <cfRule type="duplicateValues" dxfId="1" priority="67"/>
    <cfRule type="duplicateValues" dxfId="0" priority="188"/>
    <cfRule type="duplicateValues" dxfId="0" priority="309"/>
    <cfRule type="duplicateValues" dxfId="0" priority="430"/>
    <cfRule type="duplicateValues" dxfId="0" priority="551" stopIfTrue="1"/>
    <cfRule type="duplicateValues" dxfId="0" priority="672"/>
    <cfRule type="duplicateValues" dxfId="0" priority="793"/>
  </conditionalFormatting>
  <conditionalFormatting sqref="B58">
    <cfRule type="duplicateValues" dxfId="1" priority="66"/>
    <cfRule type="duplicateValues" dxfId="0" priority="187"/>
    <cfRule type="duplicateValues" dxfId="0" priority="308"/>
    <cfRule type="duplicateValues" dxfId="0" priority="429"/>
    <cfRule type="duplicateValues" dxfId="0" priority="550" stopIfTrue="1"/>
    <cfRule type="duplicateValues" dxfId="0" priority="671"/>
    <cfRule type="duplicateValues" dxfId="0" priority="792"/>
  </conditionalFormatting>
  <conditionalFormatting sqref="B59">
    <cfRule type="duplicateValues" dxfId="1" priority="65"/>
    <cfRule type="duplicateValues" dxfId="0" priority="186"/>
    <cfRule type="duplicateValues" dxfId="0" priority="307"/>
    <cfRule type="duplicateValues" dxfId="0" priority="428"/>
    <cfRule type="duplicateValues" dxfId="0" priority="549" stopIfTrue="1"/>
    <cfRule type="duplicateValues" dxfId="0" priority="670"/>
    <cfRule type="duplicateValues" dxfId="0" priority="791"/>
  </conditionalFormatting>
  <conditionalFormatting sqref="B60">
    <cfRule type="duplicateValues" dxfId="1" priority="64"/>
    <cfRule type="duplicateValues" dxfId="0" priority="185"/>
    <cfRule type="duplicateValues" dxfId="0" priority="306"/>
    <cfRule type="duplicateValues" dxfId="0" priority="427"/>
    <cfRule type="duplicateValues" dxfId="0" priority="548" stopIfTrue="1"/>
    <cfRule type="duplicateValues" dxfId="0" priority="669"/>
    <cfRule type="duplicateValues" dxfId="0" priority="790"/>
  </conditionalFormatting>
  <conditionalFormatting sqref="B61">
    <cfRule type="duplicateValues" dxfId="1" priority="63"/>
    <cfRule type="duplicateValues" dxfId="0" priority="184"/>
    <cfRule type="duplicateValues" dxfId="0" priority="305"/>
    <cfRule type="duplicateValues" dxfId="0" priority="426"/>
    <cfRule type="duplicateValues" dxfId="0" priority="547" stopIfTrue="1"/>
    <cfRule type="duplicateValues" dxfId="0" priority="668"/>
    <cfRule type="duplicateValues" dxfId="0" priority="789"/>
  </conditionalFormatting>
  <conditionalFormatting sqref="B62">
    <cfRule type="duplicateValues" dxfId="1" priority="62"/>
    <cfRule type="duplicateValues" dxfId="0" priority="183"/>
    <cfRule type="duplicateValues" dxfId="0" priority="304"/>
    <cfRule type="duplicateValues" dxfId="0" priority="425"/>
    <cfRule type="duplicateValues" dxfId="0" priority="546" stopIfTrue="1"/>
    <cfRule type="duplicateValues" dxfId="0" priority="667"/>
    <cfRule type="duplicateValues" dxfId="0" priority="788"/>
  </conditionalFormatting>
  <conditionalFormatting sqref="B63">
    <cfRule type="duplicateValues" dxfId="1" priority="61"/>
    <cfRule type="duplicateValues" dxfId="0" priority="182"/>
    <cfRule type="duplicateValues" dxfId="0" priority="303"/>
    <cfRule type="duplicateValues" dxfId="0" priority="424"/>
    <cfRule type="duplicateValues" dxfId="0" priority="545" stopIfTrue="1"/>
    <cfRule type="duplicateValues" dxfId="0" priority="666"/>
    <cfRule type="duplicateValues" dxfId="0" priority="787"/>
  </conditionalFormatting>
  <conditionalFormatting sqref="B64">
    <cfRule type="duplicateValues" dxfId="1" priority="60"/>
    <cfRule type="duplicateValues" dxfId="0" priority="181"/>
    <cfRule type="duplicateValues" dxfId="0" priority="302"/>
    <cfRule type="duplicateValues" dxfId="0" priority="423"/>
    <cfRule type="duplicateValues" dxfId="0" priority="544" stopIfTrue="1"/>
    <cfRule type="duplicateValues" dxfId="0" priority="665"/>
    <cfRule type="duplicateValues" dxfId="0" priority="786"/>
  </conditionalFormatting>
  <conditionalFormatting sqref="B65">
    <cfRule type="duplicateValues" dxfId="1" priority="59"/>
    <cfRule type="duplicateValues" dxfId="0" priority="180"/>
    <cfRule type="duplicateValues" dxfId="0" priority="301"/>
    <cfRule type="duplicateValues" dxfId="0" priority="422"/>
    <cfRule type="duplicateValues" dxfId="0" priority="543" stopIfTrue="1"/>
    <cfRule type="duplicateValues" dxfId="0" priority="664"/>
    <cfRule type="duplicateValues" dxfId="0" priority="785"/>
  </conditionalFormatting>
  <conditionalFormatting sqref="B66">
    <cfRule type="duplicateValues" dxfId="1" priority="58"/>
    <cfRule type="duplicateValues" dxfId="0" priority="179"/>
    <cfRule type="duplicateValues" dxfId="0" priority="300"/>
    <cfRule type="duplicateValues" dxfId="0" priority="421"/>
    <cfRule type="duplicateValues" dxfId="0" priority="542" stopIfTrue="1"/>
    <cfRule type="duplicateValues" dxfId="0" priority="663"/>
    <cfRule type="duplicateValues" dxfId="0" priority="784"/>
  </conditionalFormatting>
  <conditionalFormatting sqref="B67">
    <cfRule type="duplicateValues" dxfId="1" priority="57"/>
    <cfRule type="duplicateValues" dxfId="0" priority="178"/>
    <cfRule type="duplicateValues" dxfId="0" priority="299"/>
    <cfRule type="duplicateValues" dxfId="0" priority="420"/>
    <cfRule type="duplicateValues" dxfId="0" priority="541" stopIfTrue="1"/>
    <cfRule type="duplicateValues" dxfId="0" priority="662"/>
    <cfRule type="duplicateValues" dxfId="0" priority="783"/>
  </conditionalFormatting>
  <conditionalFormatting sqref="B68">
    <cfRule type="duplicateValues" dxfId="1" priority="56"/>
    <cfRule type="duplicateValues" dxfId="0" priority="177"/>
    <cfRule type="duplicateValues" dxfId="0" priority="298"/>
    <cfRule type="duplicateValues" dxfId="0" priority="419"/>
    <cfRule type="duplicateValues" dxfId="0" priority="540" stopIfTrue="1"/>
    <cfRule type="duplicateValues" dxfId="0" priority="661"/>
    <cfRule type="duplicateValues" dxfId="0" priority="782"/>
  </conditionalFormatting>
  <conditionalFormatting sqref="B69">
    <cfRule type="duplicateValues" dxfId="1" priority="55"/>
    <cfRule type="duplicateValues" dxfId="0" priority="176"/>
    <cfRule type="duplicateValues" dxfId="0" priority="297"/>
    <cfRule type="duplicateValues" dxfId="0" priority="418"/>
    <cfRule type="duplicateValues" dxfId="0" priority="539" stopIfTrue="1"/>
    <cfRule type="duplicateValues" dxfId="0" priority="660"/>
    <cfRule type="duplicateValues" dxfId="0" priority="781"/>
  </conditionalFormatting>
  <conditionalFormatting sqref="B70">
    <cfRule type="duplicateValues" dxfId="1" priority="54"/>
    <cfRule type="duplicateValues" dxfId="0" priority="175"/>
    <cfRule type="duplicateValues" dxfId="0" priority="296"/>
    <cfRule type="duplicateValues" dxfId="0" priority="417"/>
    <cfRule type="duplicateValues" dxfId="0" priority="538" stopIfTrue="1"/>
    <cfRule type="duplicateValues" dxfId="0" priority="659"/>
    <cfRule type="duplicateValues" dxfId="0" priority="780"/>
  </conditionalFormatting>
  <conditionalFormatting sqref="B71">
    <cfRule type="duplicateValues" dxfId="1" priority="53"/>
    <cfRule type="duplicateValues" dxfId="0" priority="174"/>
    <cfRule type="duplicateValues" dxfId="0" priority="295"/>
    <cfRule type="duplicateValues" dxfId="0" priority="416"/>
    <cfRule type="duplicateValues" dxfId="0" priority="537" stopIfTrue="1"/>
    <cfRule type="duplicateValues" dxfId="0" priority="658"/>
    <cfRule type="duplicateValues" dxfId="0" priority="779"/>
  </conditionalFormatting>
  <conditionalFormatting sqref="B72">
    <cfRule type="duplicateValues" dxfId="1" priority="52"/>
    <cfRule type="duplicateValues" dxfId="0" priority="173"/>
    <cfRule type="duplicateValues" dxfId="0" priority="294"/>
    <cfRule type="duplicateValues" dxfId="0" priority="415"/>
    <cfRule type="duplicateValues" dxfId="0" priority="536" stopIfTrue="1"/>
    <cfRule type="duplicateValues" dxfId="0" priority="657"/>
    <cfRule type="duplicateValues" dxfId="0" priority="778"/>
  </conditionalFormatting>
  <conditionalFormatting sqref="B73">
    <cfRule type="duplicateValues" dxfId="1" priority="51"/>
    <cfRule type="duplicateValues" dxfId="0" priority="172"/>
    <cfRule type="duplicateValues" dxfId="0" priority="293"/>
    <cfRule type="duplicateValues" dxfId="0" priority="414"/>
    <cfRule type="duplicateValues" dxfId="0" priority="535" stopIfTrue="1"/>
    <cfRule type="duplicateValues" dxfId="0" priority="656"/>
    <cfRule type="duplicateValues" dxfId="0" priority="777"/>
  </conditionalFormatting>
  <conditionalFormatting sqref="B74">
    <cfRule type="duplicateValues" dxfId="1" priority="50"/>
    <cfRule type="duplicateValues" dxfId="0" priority="171"/>
    <cfRule type="duplicateValues" dxfId="0" priority="292"/>
    <cfRule type="duplicateValues" dxfId="0" priority="413"/>
    <cfRule type="duplicateValues" dxfId="0" priority="534" stopIfTrue="1"/>
    <cfRule type="duplicateValues" dxfId="0" priority="655"/>
    <cfRule type="duplicateValues" dxfId="0" priority="776"/>
  </conditionalFormatting>
  <conditionalFormatting sqref="B75">
    <cfRule type="duplicateValues" dxfId="1" priority="49"/>
    <cfRule type="duplicateValues" dxfId="0" priority="170"/>
    <cfRule type="duplicateValues" dxfId="0" priority="291"/>
    <cfRule type="duplicateValues" dxfId="0" priority="412"/>
    <cfRule type="duplicateValues" dxfId="0" priority="533" stopIfTrue="1"/>
    <cfRule type="duplicateValues" dxfId="0" priority="654"/>
    <cfRule type="duplicateValues" dxfId="0" priority="775"/>
  </conditionalFormatting>
  <conditionalFormatting sqref="B76">
    <cfRule type="duplicateValues" dxfId="1" priority="48"/>
    <cfRule type="duplicateValues" dxfId="0" priority="169"/>
    <cfRule type="duplicateValues" dxfId="0" priority="290"/>
    <cfRule type="duplicateValues" dxfId="0" priority="411"/>
    <cfRule type="duplicateValues" dxfId="0" priority="532" stopIfTrue="1"/>
    <cfRule type="duplicateValues" dxfId="0" priority="653"/>
    <cfRule type="duplicateValues" dxfId="0" priority="774"/>
  </conditionalFormatting>
  <conditionalFormatting sqref="B77">
    <cfRule type="duplicateValues" dxfId="1" priority="47"/>
    <cfRule type="duplicateValues" dxfId="0" priority="168"/>
    <cfRule type="duplicateValues" dxfId="0" priority="289"/>
    <cfRule type="duplicateValues" dxfId="0" priority="410"/>
    <cfRule type="duplicateValues" dxfId="0" priority="531" stopIfTrue="1"/>
    <cfRule type="duplicateValues" dxfId="0" priority="652"/>
    <cfRule type="duplicateValues" dxfId="0" priority="773"/>
  </conditionalFormatting>
  <conditionalFormatting sqref="B78">
    <cfRule type="duplicateValues" dxfId="1" priority="46"/>
    <cfRule type="duplicateValues" dxfId="0" priority="167"/>
    <cfRule type="duplicateValues" dxfId="0" priority="288"/>
    <cfRule type="duplicateValues" dxfId="0" priority="409"/>
    <cfRule type="duplicateValues" dxfId="0" priority="530" stopIfTrue="1"/>
    <cfRule type="duplicateValues" dxfId="0" priority="651"/>
    <cfRule type="duplicateValues" dxfId="0" priority="772"/>
  </conditionalFormatting>
  <conditionalFormatting sqref="B79">
    <cfRule type="duplicateValues" dxfId="1" priority="45"/>
    <cfRule type="duplicateValues" dxfId="0" priority="166"/>
    <cfRule type="duplicateValues" dxfId="0" priority="287"/>
    <cfRule type="duplicateValues" dxfId="0" priority="408"/>
    <cfRule type="duplicateValues" dxfId="0" priority="529" stopIfTrue="1"/>
    <cfRule type="duplicateValues" dxfId="0" priority="650"/>
    <cfRule type="duplicateValues" dxfId="0" priority="771"/>
  </conditionalFormatting>
  <conditionalFormatting sqref="B80">
    <cfRule type="duplicateValues" dxfId="1" priority="44"/>
    <cfRule type="duplicateValues" dxfId="0" priority="165"/>
    <cfRule type="duplicateValues" dxfId="0" priority="286"/>
    <cfRule type="duplicateValues" dxfId="0" priority="407"/>
    <cfRule type="duplicateValues" dxfId="0" priority="528" stopIfTrue="1"/>
    <cfRule type="duplicateValues" dxfId="0" priority="649"/>
    <cfRule type="duplicateValues" dxfId="0" priority="770"/>
  </conditionalFormatting>
  <conditionalFormatting sqref="B81">
    <cfRule type="duplicateValues" dxfId="1" priority="43"/>
    <cfRule type="duplicateValues" dxfId="0" priority="164"/>
    <cfRule type="duplicateValues" dxfId="0" priority="285"/>
    <cfRule type="duplicateValues" dxfId="0" priority="406"/>
    <cfRule type="duplicateValues" dxfId="0" priority="527" stopIfTrue="1"/>
    <cfRule type="duplicateValues" dxfId="0" priority="648"/>
    <cfRule type="duplicateValues" dxfId="0" priority="769"/>
  </conditionalFormatting>
  <conditionalFormatting sqref="B82">
    <cfRule type="duplicateValues" dxfId="1" priority="42"/>
    <cfRule type="duplicateValues" dxfId="0" priority="163"/>
    <cfRule type="duplicateValues" dxfId="0" priority="284"/>
    <cfRule type="duplicateValues" dxfId="0" priority="405"/>
    <cfRule type="duplicateValues" dxfId="0" priority="526" stopIfTrue="1"/>
    <cfRule type="duplicateValues" dxfId="0" priority="647"/>
    <cfRule type="duplicateValues" dxfId="0" priority="768"/>
  </conditionalFormatting>
  <conditionalFormatting sqref="B83">
    <cfRule type="duplicateValues" dxfId="1" priority="41"/>
    <cfRule type="duplicateValues" dxfId="0" priority="162"/>
    <cfRule type="duplicateValues" dxfId="0" priority="283"/>
    <cfRule type="duplicateValues" dxfId="0" priority="404"/>
    <cfRule type="duplicateValues" dxfId="0" priority="525" stopIfTrue="1"/>
    <cfRule type="duplicateValues" dxfId="0" priority="646"/>
    <cfRule type="duplicateValues" dxfId="0" priority="767"/>
  </conditionalFormatting>
  <conditionalFormatting sqref="B84">
    <cfRule type="duplicateValues" dxfId="1" priority="40"/>
    <cfRule type="duplicateValues" dxfId="0" priority="161"/>
    <cfRule type="duplicateValues" dxfId="0" priority="282"/>
    <cfRule type="duplicateValues" dxfId="0" priority="403"/>
    <cfRule type="duplicateValues" dxfId="0" priority="524" stopIfTrue="1"/>
    <cfRule type="duplicateValues" dxfId="0" priority="645"/>
    <cfRule type="duplicateValues" dxfId="0" priority="766"/>
  </conditionalFormatting>
  <conditionalFormatting sqref="B85">
    <cfRule type="duplicateValues" dxfId="1" priority="39"/>
    <cfRule type="duplicateValues" dxfId="0" priority="160"/>
    <cfRule type="duplicateValues" dxfId="0" priority="281"/>
    <cfRule type="duplicateValues" dxfId="0" priority="402"/>
    <cfRule type="duplicateValues" dxfId="0" priority="523" stopIfTrue="1"/>
    <cfRule type="duplicateValues" dxfId="0" priority="644"/>
    <cfRule type="duplicateValues" dxfId="0" priority="765"/>
  </conditionalFormatting>
  <conditionalFormatting sqref="B86">
    <cfRule type="duplicateValues" dxfId="1" priority="38"/>
    <cfRule type="duplicateValues" dxfId="0" priority="159"/>
    <cfRule type="duplicateValues" dxfId="0" priority="280"/>
    <cfRule type="duplicateValues" dxfId="0" priority="401"/>
    <cfRule type="duplicateValues" dxfId="0" priority="522" stopIfTrue="1"/>
    <cfRule type="duplicateValues" dxfId="0" priority="643"/>
    <cfRule type="duplicateValues" dxfId="0" priority="764"/>
  </conditionalFormatting>
  <conditionalFormatting sqref="B87">
    <cfRule type="duplicateValues" dxfId="1" priority="37"/>
    <cfRule type="duplicateValues" dxfId="0" priority="158"/>
    <cfRule type="duplicateValues" dxfId="0" priority="279"/>
    <cfRule type="duplicateValues" dxfId="0" priority="400"/>
    <cfRule type="duplicateValues" dxfId="0" priority="521" stopIfTrue="1"/>
    <cfRule type="duplicateValues" dxfId="0" priority="642"/>
    <cfRule type="duplicateValues" dxfId="0" priority="763"/>
  </conditionalFormatting>
  <conditionalFormatting sqref="B88">
    <cfRule type="duplicateValues" dxfId="1" priority="36"/>
    <cfRule type="duplicateValues" dxfId="0" priority="157"/>
    <cfRule type="duplicateValues" dxfId="0" priority="278"/>
    <cfRule type="duplicateValues" dxfId="0" priority="399"/>
    <cfRule type="duplicateValues" dxfId="0" priority="520" stopIfTrue="1"/>
    <cfRule type="duplicateValues" dxfId="0" priority="641"/>
    <cfRule type="duplicateValues" dxfId="0" priority="762"/>
  </conditionalFormatting>
  <conditionalFormatting sqref="B89">
    <cfRule type="duplicateValues" dxfId="1" priority="35"/>
    <cfRule type="duplicateValues" dxfId="0" priority="156"/>
    <cfRule type="duplicateValues" dxfId="0" priority="277"/>
    <cfRule type="duplicateValues" dxfId="0" priority="398"/>
    <cfRule type="duplicateValues" dxfId="0" priority="519" stopIfTrue="1"/>
    <cfRule type="duplicateValues" dxfId="0" priority="640"/>
    <cfRule type="duplicateValues" dxfId="0" priority="761"/>
  </conditionalFormatting>
  <conditionalFormatting sqref="B90">
    <cfRule type="duplicateValues" dxfId="1" priority="34"/>
    <cfRule type="duplicateValues" dxfId="0" priority="155"/>
    <cfRule type="duplicateValues" dxfId="0" priority="276"/>
    <cfRule type="duplicateValues" dxfId="0" priority="397"/>
    <cfRule type="duplicateValues" dxfId="0" priority="518" stopIfTrue="1"/>
    <cfRule type="duplicateValues" dxfId="0" priority="639"/>
    <cfRule type="duplicateValues" dxfId="0" priority="760"/>
  </conditionalFormatting>
  <conditionalFormatting sqref="B91">
    <cfRule type="duplicateValues" dxfId="1" priority="33"/>
    <cfRule type="duplicateValues" dxfId="0" priority="154"/>
    <cfRule type="duplicateValues" dxfId="0" priority="275"/>
    <cfRule type="duplicateValues" dxfId="0" priority="396"/>
    <cfRule type="duplicateValues" dxfId="0" priority="517" stopIfTrue="1"/>
    <cfRule type="duplicateValues" dxfId="0" priority="638"/>
    <cfRule type="duplicateValues" dxfId="0" priority="759"/>
  </conditionalFormatting>
  <conditionalFormatting sqref="B92">
    <cfRule type="duplicateValues" dxfId="1" priority="32"/>
    <cfRule type="duplicateValues" dxfId="0" priority="153"/>
    <cfRule type="duplicateValues" dxfId="0" priority="274"/>
    <cfRule type="duplicateValues" dxfId="0" priority="395"/>
    <cfRule type="duplicateValues" dxfId="0" priority="516" stopIfTrue="1"/>
    <cfRule type="duplicateValues" dxfId="0" priority="637"/>
    <cfRule type="duplicateValues" dxfId="0" priority="758"/>
  </conditionalFormatting>
  <conditionalFormatting sqref="B93">
    <cfRule type="duplicateValues" dxfId="1" priority="31"/>
    <cfRule type="duplicateValues" dxfId="0" priority="152"/>
    <cfRule type="duplicateValues" dxfId="0" priority="273"/>
    <cfRule type="duplicateValues" dxfId="0" priority="394"/>
    <cfRule type="duplicateValues" dxfId="0" priority="515" stopIfTrue="1"/>
    <cfRule type="duplicateValues" dxfId="0" priority="636"/>
    <cfRule type="duplicateValues" dxfId="0" priority="757"/>
  </conditionalFormatting>
  <conditionalFormatting sqref="B94">
    <cfRule type="duplicateValues" dxfId="1" priority="30"/>
    <cfRule type="duplicateValues" dxfId="0" priority="151"/>
    <cfRule type="duplicateValues" dxfId="0" priority="272"/>
    <cfRule type="duplicateValues" dxfId="0" priority="393"/>
    <cfRule type="duplicateValues" dxfId="0" priority="514" stopIfTrue="1"/>
    <cfRule type="duplicateValues" dxfId="0" priority="635"/>
    <cfRule type="duplicateValues" dxfId="0" priority="756"/>
  </conditionalFormatting>
  <conditionalFormatting sqref="B95">
    <cfRule type="duplicateValues" dxfId="1" priority="29"/>
    <cfRule type="duplicateValues" dxfId="0" priority="150"/>
    <cfRule type="duplicateValues" dxfId="0" priority="271"/>
    <cfRule type="duplicateValues" dxfId="0" priority="392"/>
    <cfRule type="duplicateValues" dxfId="0" priority="513" stopIfTrue="1"/>
    <cfRule type="duplicateValues" dxfId="0" priority="634"/>
    <cfRule type="duplicateValues" dxfId="0" priority="755"/>
  </conditionalFormatting>
  <conditionalFormatting sqref="B96">
    <cfRule type="duplicateValues" dxfId="1" priority="28"/>
    <cfRule type="duplicateValues" dxfId="0" priority="149"/>
    <cfRule type="duplicateValues" dxfId="0" priority="270"/>
    <cfRule type="duplicateValues" dxfId="0" priority="391"/>
    <cfRule type="duplicateValues" dxfId="0" priority="512" stopIfTrue="1"/>
    <cfRule type="duplicateValues" dxfId="0" priority="633"/>
    <cfRule type="duplicateValues" dxfId="0" priority="754"/>
  </conditionalFormatting>
  <conditionalFormatting sqref="B97">
    <cfRule type="duplicateValues" dxfId="1" priority="27"/>
    <cfRule type="duplicateValues" dxfId="0" priority="148"/>
    <cfRule type="duplicateValues" dxfId="0" priority="269"/>
    <cfRule type="duplicateValues" dxfId="0" priority="390"/>
    <cfRule type="duplicateValues" dxfId="0" priority="511" stopIfTrue="1"/>
    <cfRule type="duplicateValues" dxfId="0" priority="632"/>
    <cfRule type="duplicateValues" dxfId="0" priority="753"/>
  </conditionalFormatting>
  <conditionalFormatting sqref="B98">
    <cfRule type="duplicateValues" dxfId="1" priority="26"/>
    <cfRule type="duplicateValues" dxfId="0" priority="147"/>
    <cfRule type="duplicateValues" dxfId="0" priority="268"/>
    <cfRule type="duplicateValues" dxfId="0" priority="389"/>
    <cfRule type="duplicateValues" dxfId="0" priority="510" stopIfTrue="1"/>
    <cfRule type="duplicateValues" dxfId="0" priority="631"/>
    <cfRule type="duplicateValues" dxfId="0" priority="752"/>
  </conditionalFormatting>
  <conditionalFormatting sqref="B99">
    <cfRule type="duplicateValues" dxfId="1" priority="25"/>
    <cfRule type="duplicateValues" dxfId="0" priority="146"/>
    <cfRule type="duplicateValues" dxfId="0" priority="267"/>
    <cfRule type="duplicateValues" dxfId="0" priority="388"/>
    <cfRule type="duplicateValues" dxfId="0" priority="509" stopIfTrue="1"/>
    <cfRule type="duplicateValues" dxfId="0" priority="630"/>
    <cfRule type="duplicateValues" dxfId="0" priority="751"/>
  </conditionalFormatting>
  <conditionalFormatting sqref="B100">
    <cfRule type="duplicateValues" dxfId="1" priority="24"/>
    <cfRule type="duplicateValues" dxfId="0" priority="145"/>
    <cfRule type="duplicateValues" dxfId="0" priority="266"/>
    <cfRule type="duplicateValues" dxfId="0" priority="387"/>
    <cfRule type="duplicateValues" dxfId="0" priority="508" stopIfTrue="1"/>
    <cfRule type="duplicateValues" dxfId="0" priority="629"/>
    <cfRule type="duplicateValues" dxfId="0" priority="750"/>
  </conditionalFormatting>
  <conditionalFormatting sqref="B101">
    <cfRule type="duplicateValues" dxfId="1" priority="23"/>
    <cfRule type="duplicateValues" dxfId="0" priority="144"/>
    <cfRule type="duplicateValues" dxfId="0" priority="265"/>
    <cfRule type="duplicateValues" dxfId="0" priority="386"/>
    <cfRule type="duplicateValues" dxfId="0" priority="507" stopIfTrue="1"/>
    <cfRule type="duplicateValues" dxfId="0" priority="628"/>
    <cfRule type="duplicateValues" dxfId="0" priority="749"/>
  </conditionalFormatting>
  <conditionalFormatting sqref="B102">
    <cfRule type="duplicateValues" dxfId="1" priority="22"/>
    <cfRule type="duplicateValues" dxfId="0" priority="143"/>
    <cfRule type="duplicateValues" dxfId="0" priority="264"/>
    <cfRule type="duplicateValues" dxfId="0" priority="385"/>
    <cfRule type="duplicateValues" dxfId="0" priority="506" stopIfTrue="1"/>
    <cfRule type="duplicateValues" dxfId="0" priority="627"/>
    <cfRule type="duplicateValues" dxfId="0" priority="748"/>
  </conditionalFormatting>
  <conditionalFormatting sqref="B103">
    <cfRule type="duplicateValues" dxfId="1" priority="21"/>
    <cfRule type="duplicateValues" dxfId="0" priority="142"/>
    <cfRule type="duplicateValues" dxfId="0" priority="263"/>
    <cfRule type="duplicateValues" dxfId="0" priority="384"/>
    <cfRule type="duplicateValues" dxfId="0" priority="505" stopIfTrue="1"/>
    <cfRule type="duplicateValues" dxfId="0" priority="626"/>
    <cfRule type="duplicateValues" dxfId="0" priority="747"/>
  </conditionalFormatting>
  <conditionalFormatting sqref="B104">
    <cfRule type="duplicateValues" dxfId="1" priority="20"/>
    <cfRule type="duplicateValues" dxfId="0" priority="141"/>
    <cfRule type="duplicateValues" dxfId="0" priority="262"/>
    <cfRule type="duplicateValues" dxfId="0" priority="383"/>
    <cfRule type="duplicateValues" dxfId="0" priority="504" stopIfTrue="1"/>
    <cfRule type="duplicateValues" dxfId="0" priority="625"/>
    <cfRule type="duplicateValues" dxfId="0" priority="746"/>
  </conditionalFormatting>
  <conditionalFormatting sqref="B105">
    <cfRule type="duplicateValues" dxfId="1" priority="19"/>
    <cfRule type="duplicateValues" dxfId="0" priority="140"/>
    <cfRule type="duplicateValues" dxfId="0" priority="261"/>
    <cfRule type="duplicateValues" dxfId="0" priority="382"/>
    <cfRule type="duplicateValues" dxfId="0" priority="503" stopIfTrue="1"/>
    <cfRule type="duplicateValues" dxfId="0" priority="624"/>
    <cfRule type="duplicateValues" dxfId="0" priority="745"/>
  </conditionalFormatting>
  <conditionalFormatting sqref="B106">
    <cfRule type="duplicateValues" dxfId="1" priority="18"/>
    <cfRule type="duplicateValues" dxfId="0" priority="139"/>
    <cfRule type="duplicateValues" dxfId="0" priority="260"/>
    <cfRule type="duplicateValues" dxfId="0" priority="381"/>
    <cfRule type="duplicateValues" dxfId="0" priority="502" stopIfTrue="1"/>
    <cfRule type="duplicateValues" dxfId="0" priority="623"/>
    <cfRule type="duplicateValues" dxfId="0" priority="744"/>
  </conditionalFormatting>
  <conditionalFormatting sqref="B107">
    <cfRule type="duplicateValues" dxfId="1" priority="17"/>
    <cfRule type="duplicateValues" dxfId="0" priority="138"/>
    <cfRule type="duplicateValues" dxfId="0" priority="259"/>
    <cfRule type="duplicateValues" dxfId="0" priority="380"/>
    <cfRule type="duplicateValues" dxfId="0" priority="501" stopIfTrue="1"/>
    <cfRule type="duplicateValues" dxfId="0" priority="622"/>
    <cfRule type="duplicateValues" dxfId="0" priority="743"/>
  </conditionalFormatting>
  <conditionalFormatting sqref="B108">
    <cfRule type="duplicateValues" dxfId="1" priority="16"/>
    <cfRule type="duplicateValues" dxfId="0" priority="137"/>
    <cfRule type="duplicateValues" dxfId="0" priority="258"/>
    <cfRule type="duplicateValues" dxfId="0" priority="379"/>
    <cfRule type="duplicateValues" dxfId="0" priority="500" stopIfTrue="1"/>
    <cfRule type="duplicateValues" dxfId="0" priority="621"/>
    <cfRule type="duplicateValues" dxfId="0" priority="742"/>
  </conditionalFormatting>
  <conditionalFormatting sqref="B109">
    <cfRule type="duplicateValues" dxfId="1" priority="15"/>
    <cfRule type="duplicateValues" dxfId="0" priority="136"/>
    <cfRule type="duplicateValues" dxfId="0" priority="257"/>
    <cfRule type="duplicateValues" dxfId="0" priority="378"/>
    <cfRule type="duplicateValues" dxfId="0" priority="499" stopIfTrue="1"/>
    <cfRule type="duplicateValues" dxfId="0" priority="620"/>
    <cfRule type="duplicateValues" dxfId="0" priority="741"/>
  </conditionalFormatting>
  <conditionalFormatting sqref="B110">
    <cfRule type="duplicateValues" dxfId="1" priority="14"/>
    <cfRule type="duplicateValues" dxfId="0" priority="135"/>
    <cfRule type="duplicateValues" dxfId="0" priority="256"/>
    <cfRule type="duplicateValues" dxfId="0" priority="377"/>
    <cfRule type="duplicateValues" dxfId="0" priority="498" stopIfTrue="1"/>
    <cfRule type="duplicateValues" dxfId="0" priority="619"/>
    <cfRule type="duplicateValues" dxfId="0" priority="740"/>
  </conditionalFormatting>
  <conditionalFormatting sqref="B111">
    <cfRule type="duplicateValues" dxfId="1" priority="13"/>
    <cfRule type="duplicateValues" dxfId="0" priority="134"/>
    <cfRule type="duplicateValues" dxfId="0" priority="255"/>
    <cfRule type="duplicateValues" dxfId="0" priority="376"/>
    <cfRule type="duplicateValues" dxfId="0" priority="497" stopIfTrue="1"/>
    <cfRule type="duplicateValues" dxfId="0" priority="618"/>
    <cfRule type="duplicateValues" dxfId="0" priority="739"/>
  </conditionalFormatting>
  <conditionalFormatting sqref="B112">
    <cfRule type="duplicateValues" dxfId="1" priority="12"/>
    <cfRule type="duplicateValues" dxfId="0" priority="133"/>
    <cfRule type="duplicateValues" dxfId="0" priority="254"/>
    <cfRule type="duplicateValues" dxfId="0" priority="375"/>
    <cfRule type="duplicateValues" dxfId="0" priority="496" stopIfTrue="1"/>
    <cfRule type="duplicateValues" dxfId="0" priority="617"/>
    <cfRule type="duplicateValues" dxfId="0" priority="738"/>
  </conditionalFormatting>
  <conditionalFormatting sqref="B113">
    <cfRule type="duplicateValues" dxfId="1" priority="11"/>
    <cfRule type="duplicateValues" dxfId="0" priority="132"/>
    <cfRule type="duplicateValues" dxfId="0" priority="253"/>
    <cfRule type="duplicateValues" dxfId="0" priority="374"/>
    <cfRule type="duplicateValues" dxfId="0" priority="495" stopIfTrue="1"/>
    <cfRule type="duplicateValues" dxfId="0" priority="616"/>
    <cfRule type="duplicateValues" dxfId="0" priority="737"/>
  </conditionalFormatting>
  <conditionalFormatting sqref="B114">
    <cfRule type="duplicateValues" dxfId="1" priority="10"/>
    <cfRule type="duplicateValues" dxfId="0" priority="131"/>
    <cfRule type="duplicateValues" dxfId="0" priority="252"/>
    <cfRule type="duplicateValues" dxfId="0" priority="373"/>
    <cfRule type="duplicateValues" dxfId="0" priority="494" stopIfTrue="1"/>
    <cfRule type="duplicateValues" dxfId="0" priority="615"/>
    <cfRule type="duplicateValues" dxfId="0" priority="736"/>
  </conditionalFormatting>
  <conditionalFormatting sqref="B115">
    <cfRule type="duplicateValues" dxfId="1" priority="9"/>
    <cfRule type="duplicateValues" dxfId="0" priority="130"/>
    <cfRule type="duplicateValues" dxfId="0" priority="251"/>
    <cfRule type="duplicateValues" dxfId="0" priority="372"/>
    <cfRule type="duplicateValues" dxfId="0" priority="493" stopIfTrue="1"/>
    <cfRule type="duplicateValues" dxfId="0" priority="614"/>
    <cfRule type="duplicateValues" dxfId="0" priority="735"/>
  </conditionalFormatting>
  <conditionalFormatting sqref="B116">
    <cfRule type="duplicateValues" dxfId="1" priority="8"/>
    <cfRule type="duplicateValues" dxfId="0" priority="129"/>
    <cfRule type="duplicateValues" dxfId="0" priority="250"/>
    <cfRule type="duplicateValues" dxfId="0" priority="371"/>
    <cfRule type="duplicateValues" dxfId="0" priority="492" stopIfTrue="1"/>
    <cfRule type="duplicateValues" dxfId="0" priority="613"/>
    <cfRule type="duplicateValues" dxfId="0" priority="734"/>
  </conditionalFormatting>
  <conditionalFormatting sqref="B117">
    <cfRule type="duplicateValues" dxfId="1" priority="7"/>
    <cfRule type="duplicateValues" dxfId="0" priority="128"/>
    <cfRule type="duplicateValues" dxfId="0" priority="249"/>
    <cfRule type="duplicateValues" dxfId="0" priority="370"/>
    <cfRule type="duplicateValues" dxfId="0" priority="491" stopIfTrue="1"/>
    <cfRule type="duplicateValues" dxfId="0" priority="612"/>
    <cfRule type="duplicateValues" dxfId="0" priority="733"/>
  </conditionalFormatting>
  <conditionalFormatting sqref="B118">
    <cfRule type="duplicateValues" dxfId="1" priority="6"/>
    <cfRule type="duplicateValues" dxfId="0" priority="127"/>
    <cfRule type="duplicateValues" dxfId="0" priority="248"/>
    <cfRule type="duplicateValues" dxfId="0" priority="369"/>
    <cfRule type="duplicateValues" dxfId="0" priority="490" stopIfTrue="1"/>
    <cfRule type="duplicateValues" dxfId="0" priority="611"/>
    <cfRule type="duplicateValues" dxfId="0" priority="732"/>
  </conditionalFormatting>
  <conditionalFormatting sqref="B119">
    <cfRule type="duplicateValues" dxfId="1" priority="5"/>
    <cfRule type="duplicateValues" dxfId="0" priority="126"/>
    <cfRule type="duplicateValues" dxfId="0" priority="247"/>
    <cfRule type="duplicateValues" dxfId="0" priority="368"/>
    <cfRule type="duplicateValues" dxfId="0" priority="489" stopIfTrue="1"/>
    <cfRule type="duplicateValues" dxfId="0" priority="610"/>
    <cfRule type="duplicateValues" dxfId="0" priority="731"/>
  </conditionalFormatting>
  <conditionalFormatting sqref="B120">
    <cfRule type="duplicateValues" dxfId="1" priority="4"/>
    <cfRule type="duplicateValues" dxfId="0" priority="125"/>
    <cfRule type="duplicateValues" dxfId="0" priority="246"/>
    <cfRule type="duplicateValues" dxfId="0" priority="367"/>
    <cfRule type="duplicateValues" dxfId="0" priority="488" stopIfTrue="1"/>
    <cfRule type="duplicateValues" dxfId="0" priority="609"/>
    <cfRule type="duplicateValues" dxfId="0" priority="730"/>
  </conditionalFormatting>
  <conditionalFormatting sqref="B121">
    <cfRule type="duplicateValues" dxfId="1" priority="3"/>
    <cfRule type="duplicateValues" dxfId="0" priority="124"/>
    <cfRule type="duplicateValues" dxfId="0" priority="245"/>
    <cfRule type="duplicateValues" dxfId="0" priority="366"/>
    <cfRule type="duplicateValues" dxfId="0" priority="487" stopIfTrue="1"/>
    <cfRule type="duplicateValues" dxfId="0" priority="608"/>
    <cfRule type="duplicateValues" dxfId="0" priority="729"/>
  </conditionalFormatting>
  <conditionalFormatting sqref="B122">
    <cfRule type="duplicateValues" dxfId="1" priority="2"/>
    <cfRule type="duplicateValues" dxfId="0" priority="123"/>
    <cfRule type="duplicateValues" dxfId="0" priority="244"/>
    <cfRule type="duplicateValues" dxfId="0" priority="365"/>
    <cfRule type="duplicateValues" dxfId="0" priority="486" stopIfTrue="1"/>
    <cfRule type="duplicateValues" dxfId="0" priority="607"/>
    <cfRule type="duplicateValues" dxfId="0" priority="728"/>
  </conditionalFormatting>
  <conditionalFormatting sqref="B123">
    <cfRule type="duplicateValues" dxfId="1" priority="1"/>
    <cfRule type="duplicateValues" dxfId="0" priority="122"/>
    <cfRule type="duplicateValues" dxfId="0" priority="243"/>
    <cfRule type="duplicateValues" dxfId="0" priority="364"/>
    <cfRule type="duplicateValues" dxfId="0" priority="485" stopIfTrue="1"/>
    <cfRule type="duplicateValues" dxfId="0" priority="606"/>
    <cfRule type="duplicateValues" dxfId="0" priority="727"/>
  </conditionalFormatting>
  <conditionalFormatting sqref="B1:B2">
    <cfRule type="duplicateValues" dxfId="0" priority="10266"/>
    <cfRule type="duplicateValues" dxfId="0" priority="10267"/>
    <cfRule type="duplicateValues" dxfId="0" priority="10271"/>
  </conditionalFormatting>
  <hyperlinks>
    <hyperlink ref="AC43" r:id="rId1" display="http://atestsc.rioh.cn/page/notice/qianyin/" tooltip="http://atestsc.rioh.cn/page/notice/qianyin/"/>
    <hyperlink ref="AC32" r:id="rId1" display="http://atestsc.rioh.cn/page/notice/qianyin/" tooltip="http://atestsc.rioh.cn/page/notice/qianyin/"/>
    <hyperlink ref="AC44" r:id="rId1" display="http://atestsc.rioh.cn/page/notice/qianyin/" tooltip="http://atestsc.rioh.cn/page/notice/qianyin/"/>
    <hyperlink ref="AC12" r:id="rId1" display="http://atestsc.rioh.cn/page/notice/qianyin/" tooltip="http://atestsc.rioh.cn/page/notice/qianyin/"/>
    <hyperlink ref="AC13" r:id="rId1" display="http://atestsc.rioh.cn/page/notice/qianyin/" tooltip="http://atestsc.rioh.cn/page/notice/qianyin/"/>
    <hyperlink ref="AC45" r:id="rId1" display="http://atestsc.rioh.cn/page/notice/qianyin/" tooltip="http://atestsc.rioh.cn/page/notice/qianyin/"/>
    <hyperlink ref="AC91" r:id="rId1" display="http://atestsc.rioh.cn/page/notice/qianyin/" tooltip="http://atestsc.rioh.cn/page/notice/qianyin/"/>
    <hyperlink ref="AC59" r:id="rId1" display="http://atestsc.rioh.cn/page/notice/qianyin/" tooltip="http://atestsc.rioh.cn/page/notice/qianyin/"/>
    <hyperlink ref="AC60" r:id="rId1" display="http://atestsc.rioh.cn/page/notice/qianyin/" tooltip="http://atestsc.rioh.cn/page/notice/qianyin/"/>
    <hyperlink ref="AC61" r:id="rId1" display="http://atestsc.rioh.cn/page/notice/qianyin/" tooltip="http://atestsc.rioh.cn/page/notice/qianyin/"/>
    <hyperlink ref="AC46" r:id="rId1" display="http://atestsc.rioh.cn/page/notice/qianyin/" tooltip="http://atestsc.rioh.cn/page/notice/qianyin/"/>
    <hyperlink ref="AC14" r:id="rId1" display="http://atestsc.rioh.cn/page/notice/qianyin/" tooltip="http://atestsc.rioh.cn/page/notice/qianyin/"/>
    <hyperlink ref="AC27" r:id="rId1" display="http://atestsc.rioh.cn/page/notice/qianyin/" tooltip="http://atestsc.rioh.cn/page/notice/qianyin/"/>
    <hyperlink ref="AC28" r:id="rId1" display="http://atestsc.rioh.cn/page/notice/qianyin/" tooltip="http://atestsc.rioh.cn/page/notice/qianyin/"/>
    <hyperlink ref="AC15" r:id="rId1" display="http://atestsc.rioh.cn/page/notice/qianyin/" tooltip="http://atestsc.rioh.cn/page/notice/qianyin/"/>
    <hyperlink ref="AC92" r:id="rId1" display="http://atestsc.rioh.cn/page/notice/qianyin/" tooltip="http://atestsc.rioh.cn/page/notice/qianyin/"/>
    <hyperlink ref="AC74" r:id="rId1" display="http://atestsc.rioh.cn/page/notice/qianyin/" tooltip="http://atestsc.rioh.cn/page/notice/qianyin/"/>
    <hyperlink ref="AC75" r:id="rId1" display="http://atestsc.rioh.cn/page/notice/qianyin/" tooltip="http://atestsc.rioh.cn/page/notice/qianyin/"/>
    <hyperlink ref="AC88" r:id="rId1" display="http://atestsc.rioh.cn/page/notice/qianyin/" tooltip="http://atestsc.rioh.cn/page/notice/qianyin/"/>
    <hyperlink ref="AC7" r:id="rId1" display="http://atestsc.rioh.cn/page/notice/qianyin/" tooltip="http://atestsc.rioh.cn/page/notice/qianyin/"/>
    <hyperlink ref="AC8" r:id="rId1" display="http://atestsc.rioh.cn/page/notice/qianyin/" tooltip="http://atestsc.rioh.cn/page/notice/qianyin/"/>
    <hyperlink ref="AC89" r:id="rId1" display="http://atestsc.rioh.cn/page/notice/qianyin/" tooltip="http://atestsc.rioh.cn/page/notice/qianyin/"/>
    <hyperlink ref="AC90" r:id="rId1" display="http://atestsc.rioh.cn/page/notice/qianyin/" tooltip="http://atestsc.rioh.cn/page/notice/qianyin/"/>
    <hyperlink ref="AC4" r:id="rId1" display="http://atestsc.rioh.cn/page/notice/qianyin/" tooltip="http://atestsc.rioh.cn/page/notice/qianyin/"/>
    <hyperlink ref="AC5" r:id="rId1" display="http://atestsc.rioh.cn/page/notice/qianyin/" tooltip="http://atestsc.rioh.cn/page/notice/qianyin/"/>
    <hyperlink ref="AC93" r:id="rId1" display="http://atestsc.rioh.cn/page/notice/qianyin/" tooltip="http://atestsc.rioh.cn/page/notice/qianyin/"/>
    <hyperlink ref="AC94" r:id="rId1" display="http://atestsc.rioh.cn/page/notice/qianyin/" tooltip="http://atestsc.rioh.cn/page/notice/qianyin/"/>
    <hyperlink ref="AC9" r:id="rId1" display="http://atestsc.rioh.cn/page/notice/qianyin/" tooltip="http://atestsc.rioh.cn/page/notice/qianyin/"/>
    <hyperlink ref="AC95" r:id="rId1" display="http://atestsc.rioh.cn/page/notice/qianyin/" tooltip="http://atestsc.rioh.cn/page/notice/qianyin/"/>
    <hyperlink ref="AC47" r:id="rId1" display="http://atestsc.rioh.cn/page/notice/qianyin/" tooltip="http://atestsc.rioh.cn/page/notice/qianyin/"/>
    <hyperlink ref="AC29" r:id="rId1" display="http://atestsc.rioh.cn/page/notice/qianyin/" tooltip="http://atestsc.rioh.cn/page/notice/qianyin/"/>
    <hyperlink ref="AC30" r:id="rId1" display="http://atestsc.rioh.cn/page/notice/qianyin/" tooltip="http://atestsc.rioh.cn/page/notice/qianyin/"/>
    <hyperlink ref="AC76" r:id="rId1" display="http://atestsc.rioh.cn/page/notice/qianyin/" tooltip="http://atestsc.rioh.cn/page/notice/qianyin/"/>
    <hyperlink ref="AC110" r:id="rId1" display="http://atestsc.rioh.cn/page/notice/qianyin/" tooltip="http://atestsc.rioh.cn/page/notice/qianyin/"/>
    <hyperlink ref="AC18" r:id="rId1" display="http://atestsc.rioh.cn/page/notice/qianyin/" tooltip="http://atestsc.rioh.cn/page/notice/qianyin/"/>
    <hyperlink ref="AC77" r:id="rId1" display="http://atestsc.rioh.cn/page/notice/qianyin/" tooltip="http://atestsc.rioh.cn/page/notice/qianyin/"/>
    <hyperlink ref="AC78" r:id="rId1" display="http://atestsc.rioh.cn/page/notice/qianyin/" tooltip="http://atestsc.rioh.cn/page/notice/qianyin/"/>
    <hyperlink ref="AC79" r:id="rId1" display="http://atestsc.rioh.cn/page/notice/qianyin/" tooltip="http://atestsc.rioh.cn/page/notice/qianyin/"/>
    <hyperlink ref="AC80" r:id="rId1" display="http://atestsc.rioh.cn/page/notice/qianyin/" tooltip="http://atestsc.rioh.cn/page/notice/qianyin/"/>
    <hyperlink ref="AC81" r:id="rId1" display="http://atestsc.rioh.cn/page/notice/qianyin/" tooltip="http://atestsc.rioh.cn/page/notice/qianyin/"/>
    <hyperlink ref="AC82" r:id="rId1" display="http://atestsc.rioh.cn/page/notice/qianyin/" tooltip="http://atestsc.rioh.cn/page/notice/qianyin/"/>
    <hyperlink ref="AC83" r:id="rId1" display="http://atestsc.rioh.cn/page/notice/qianyin/" tooltip="http://atestsc.rioh.cn/page/notice/qianyin/"/>
    <hyperlink ref="AC19" r:id="rId1" display="http://atestsc.rioh.cn/page/notice/qianyin/" tooltip="http://atestsc.rioh.cn/page/notice/qianyin/"/>
    <hyperlink ref="AC48" r:id="rId1" display="http://atestsc.rioh.cn/page/notice/qianyin/" tooltip="http://atestsc.rioh.cn/page/notice/qianyin/"/>
    <hyperlink ref="AC34" r:id="rId1" display="http://atestsc.rioh.cn/page/notice/qianyin/" tooltip="http://atestsc.rioh.cn/page/notice/qianyin/"/>
    <hyperlink ref="AC35" r:id="rId1" display="http://atestsc.rioh.cn/page/notice/qianyin/" tooltip="http://atestsc.rioh.cn/page/notice/qianyin/"/>
    <hyperlink ref="AC31" r:id="rId1" display="http://atestsc.rioh.cn/page/notice/qianyin/" tooltip="http://atestsc.rioh.cn/page/notice/qianyin/"/>
    <hyperlink ref="AC109" r:id="rId1" display="http://atestsc.rioh.cn/page/notice/qianyin/" tooltip="http://atestsc.rioh.cn/page/notice/qianyin/"/>
    <hyperlink ref="AC49" r:id="rId1" display="http://atestsc.rioh.cn/page/notice/qianyin/" tooltip="http://atestsc.rioh.cn/page/notice/qianyin/"/>
    <hyperlink ref="AC111" r:id="rId1" display="http://atestsc.rioh.cn/page/notice/qianyin/" tooltip="http://atestsc.rioh.cn/page/notice/qianyin/"/>
    <hyperlink ref="AC50" r:id="rId1" display="http://atestsc.rioh.cn/page/notice/qianyin/" tooltip="http://atestsc.rioh.cn/page/notice/qianyin/"/>
    <hyperlink ref="AC70" r:id="rId1" display="http://atestsc.rioh.cn/page/notice/qianyin/" tooltip="http://atestsc.rioh.cn/page/notice/qianyin/"/>
    <hyperlink ref="AC84" r:id="rId1" display="http://atestsc.rioh.cn/page/notice/qianyin/" tooltip="http://atestsc.rioh.cn/page/notice/qianyin/"/>
    <hyperlink ref="AC36" r:id="rId1" display="http://atestsc.rioh.cn/page/notice/qianyin/" tooltip="http://atestsc.rioh.cn/page/notice/qianyin/"/>
    <hyperlink ref="AC112" r:id="rId1" display="http://atestsc.rioh.cn/page/notice/qianyin/" tooltip="http://atestsc.rioh.cn/page/notice/qianyin/"/>
    <hyperlink ref="AC113" r:id="rId1" display="http://atestsc.rioh.cn/page/notice/qianyin/" tooltip="http://atestsc.rioh.cn/page/notice/qianyin/"/>
    <hyperlink ref="AC71" r:id="rId1" display="http://atestsc.rioh.cn/page/notice/qianyin/" tooltip="http://atestsc.rioh.cn/page/notice/qianyin/"/>
    <hyperlink ref="AC114" r:id="rId1" display="http://atestsc.rioh.cn/page/notice/qianyin/" tooltip="http://atestsc.rioh.cn/page/notice/qianyin/"/>
    <hyperlink ref="AC115" r:id="rId1" display="http://atestsc.rioh.cn/page/notice/qianyin/" tooltip="http://atestsc.rioh.cn/page/notice/qianyin/"/>
    <hyperlink ref="AC116" r:id="rId1" display="http://atestsc.rioh.cn/page/notice/qianyin/" tooltip="http://atestsc.rioh.cn/page/notice/qianyin/"/>
    <hyperlink ref="AC117" r:id="rId1" display="http://atestsc.rioh.cn/page/notice/qianyin/" tooltip="http://atestsc.rioh.cn/page/notice/qianyin/"/>
    <hyperlink ref="AC118" r:id="rId1" display="http://atestsc.rioh.cn/page/notice/qianyin/" tooltip="http://atestsc.rioh.cn/page/notice/qianyin/"/>
    <hyperlink ref="AC119" r:id="rId1" display="http://atestsc.rioh.cn/page/notice/qianyin/" tooltip="http://atestsc.rioh.cn/page/notice/qianyin/"/>
    <hyperlink ref="AC120" r:id="rId1" display="http://atestsc.rioh.cn/page/notice/qianyin/" tooltip="http://atestsc.rioh.cn/page/notice/qianyin/"/>
    <hyperlink ref="AC121" r:id="rId1" display="http://atestsc.rioh.cn/page/notice/qianyin/" tooltip="http://atestsc.rioh.cn/page/notice/qianyin/"/>
    <hyperlink ref="AC122" r:id="rId1" display="http://atestsc.rioh.cn/page/notice/qianyin/" tooltip="http://atestsc.rioh.cn/page/notice/qianyin/"/>
    <hyperlink ref="AC51" r:id="rId1" display="http://atestsc.rioh.cn/page/notice/qianyin/" tooltip="http://atestsc.rioh.cn/page/notice/qianyin/"/>
    <hyperlink ref="AC6" r:id="rId1" display="http://atestsc.rioh.cn/page/notice/qianyin/" tooltip="http://atestsc.rioh.cn/page/notice/qianyin/"/>
    <hyperlink ref="AC16" r:id="rId1" display="http://atestsc.rioh.cn/page/notice/qianyin/" tooltip="http://atestsc.rioh.cn/page/notice/qianyin/"/>
    <hyperlink ref="AC52" r:id="rId1" display="http://atestsc.rioh.cn/page/notice/qianyin/" tooltip="http://atestsc.rioh.cn/page/notice/qianyin/"/>
    <hyperlink ref="AC123" r:id="rId1" display="http://atestsc.rioh.cn/page/notice/qianyin/" tooltip="http://atestsc.rioh.cn/page/notice/qianyin/"/>
    <hyperlink ref="AC72" r:id="rId1" display="http://atestsc.rioh.cn/page/notice/qianyin/" tooltip="http://atestsc.rioh.cn/page/notice/qianyin/"/>
    <hyperlink ref="AC96" r:id="rId1" display="http://atestsc.rioh.cn/page/notice/qianyin/" tooltip="http://atestsc.rioh.cn/page/notice/qianyin/"/>
    <hyperlink ref="AC97" r:id="rId1" display="http://atestsc.rioh.cn/page/notice/qianyin/" tooltip="http://atestsc.rioh.cn/page/notice/qianyin/"/>
    <hyperlink ref="AC98" r:id="rId1" display="http://atestsc.rioh.cn/page/notice/qianyin/" tooltip="http://atestsc.rioh.cn/page/notice/qianyin/"/>
    <hyperlink ref="AC99" r:id="rId1" display="http://atestsc.rioh.cn/page/notice/qianyin/" tooltip="http://atestsc.rioh.cn/page/notice/qianyin/"/>
    <hyperlink ref="AC100" r:id="rId1" display="http://atestsc.rioh.cn/page/notice/qianyin/" tooltip="http://atestsc.rioh.cn/page/notice/qianyin/"/>
    <hyperlink ref="AC53" r:id="rId1" display="http://atestsc.rioh.cn/page/notice/qianyin/" tooltip="http://atestsc.rioh.cn/page/notice/qianyin/"/>
    <hyperlink ref="AC10" r:id="rId1" display="http://atestsc.rioh.cn/page/notice/qianyin/" tooltip="http://atestsc.rioh.cn/page/notice/qianyin/"/>
    <hyperlink ref="AC101" r:id="rId1" display="http://atestsc.rioh.cn/page/notice/qianyin/" tooltip="http://atestsc.rioh.cn/page/notice/qianyin/"/>
    <hyperlink ref="AC102" r:id="rId1" display="http://atestsc.rioh.cn/page/notice/qianyin/" tooltip="http://atestsc.rioh.cn/page/notice/qianyin/"/>
    <hyperlink ref="AC103" r:id="rId1" display="http://atestsc.rioh.cn/page/notice/qianyin/" tooltip="http://atestsc.rioh.cn/page/notice/qianyin/"/>
    <hyperlink ref="AC104" r:id="rId1" display="http://atestsc.rioh.cn/page/notice/qianyin/" tooltip="http://atestsc.rioh.cn/page/notice/qianyin/"/>
    <hyperlink ref="AC105" r:id="rId1" display="http://atestsc.rioh.cn/page/notice/qianyin/" tooltip="http://atestsc.rioh.cn/page/notice/qianyin/"/>
    <hyperlink ref="AC62" r:id="rId1" display="http://atestsc.rioh.cn/page/notice/qianyin/" tooltip="http://atestsc.rioh.cn/page/notice/qianyin/"/>
    <hyperlink ref="AC37" r:id="rId1" display="http://atestsc.rioh.cn/page/notice/qianyin/" tooltip="http://atestsc.rioh.cn/page/notice/qianyin/"/>
    <hyperlink ref="AC54" r:id="rId1" display="http://atestsc.rioh.cn/page/notice/qianyin/" tooltip="http://atestsc.rioh.cn/page/notice/qianyin/"/>
    <hyperlink ref="AC85" r:id="rId1" display="http://atestsc.rioh.cn/page/notice/qianyin/" tooltip="http://atestsc.rioh.cn/page/notice/qianyin/"/>
    <hyperlink ref="AC106" r:id="rId1" display="http://atestsc.rioh.cn/page/notice/qianyin/" tooltip="http://atestsc.rioh.cn/page/notice/qianyin/"/>
    <hyperlink ref="AC86" r:id="rId1" display="http://atestsc.rioh.cn/page/notice/qianyin/" tooltip="http://atestsc.rioh.cn/page/notice/qianyin/"/>
    <hyperlink ref="AC57" r:id="rId1" display="http://atestsc.rioh.cn/page/notice/qianyin/" tooltip="http://atestsc.rioh.cn/page/notice/qianyin/"/>
    <hyperlink ref="AC63" r:id="rId1" display="http://atestsc.rioh.cn/page/notice/qianyin/" tooltip="http://atestsc.rioh.cn/page/notice/qianyin/"/>
    <hyperlink ref="AC64" r:id="rId1" display="http://atestsc.rioh.cn/page/notice/qianyin/" tooltip="http://atestsc.rioh.cn/page/notice/qianyin/"/>
    <hyperlink ref="AC65" r:id="rId1" display="http://atestsc.rioh.cn/page/notice/qianyin/" tooltip="http://atestsc.rioh.cn/page/notice/qianyin/"/>
    <hyperlink ref="AC87" r:id="rId1" display="http://atestsc.rioh.cn/page/notice/qianyin/" tooltip="http://atestsc.rioh.cn/page/notice/qianyin/"/>
    <hyperlink ref="AC66" r:id="rId1" display="http://atestsc.rioh.cn/page/notice/qianyin/" tooltip="http://atestsc.rioh.cn/page/notice/qianyin/"/>
    <hyperlink ref="AC33" r:id="rId1" display="http://atestsc.rioh.cn/page/notice/qianyin/" tooltip="http://atestsc.rioh.cn/page/notice/qianyin/"/>
    <hyperlink ref="AC67" r:id="rId1" display="http://atestsc.rioh.cn/page/notice/qianyin/" tooltip="http://atestsc.rioh.cn/page/notice/qianyin/"/>
    <hyperlink ref="AC68" r:id="rId1" display="http://atestsc.rioh.cn/page/notice/qianyin/" tooltip="http://atestsc.rioh.cn/page/notice/qianyin/"/>
    <hyperlink ref="AC73" r:id="rId1" display="http://atestsc.rioh.cn/page/notice/qianyin/" tooltip="http://atestsc.rioh.cn/page/notice/qianyin/"/>
    <hyperlink ref="AC69" r:id="rId1" display="http://atestsc.rioh.cn/page/notice/qianyin/" tooltip="http://atestsc.rioh.cn/page/notice/qianyin/"/>
    <hyperlink ref="AC17" r:id="rId1" display="http://atestsc.rioh.cn/page/notice/qianyin/" tooltip="http://atestsc.rioh.cn/page/notice/qianyin/"/>
    <hyperlink ref="AC107" r:id="rId1" display="http://atestsc.rioh.cn/page/notice/qianyin/" tooltip="http://atestsc.rioh.cn/page/notice/qianyin/"/>
    <hyperlink ref="AC108" r:id="rId1" display="http://atestsc.rioh.cn/page/notice/qianyin/" tooltip="http://atestsc.rioh.cn/page/notice/qianyin/"/>
    <hyperlink ref="AC20" r:id="rId1" display="http://atestsc.rioh.cn/page/notice/qianyin/" tooltip="http://atestsc.rioh.cn/page/notice/qianyin/"/>
    <hyperlink ref="AC21" r:id="rId1" display="http://atestsc.rioh.cn/page/notice/qianyin/" tooltip="http://atestsc.rioh.cn/page/notice/qianyin/"/>
    <hyperlink ref="AC22" r:id="rId1" display="http://atestsc.rioh.cn/page/notice/qianyin/" tooltip="http://atestsc.rioh.cn/page/notice/qianyin/"/>
    <hyperlink ref="AC23" r:id="rId1" display="http://atestsc.rioh.cn/page/notice/qianyin/" tooltip="http://atestsc.rioh.cn/page/notice/qianyin/"/>
    <hyperlink ref="AC38" r:id="rId1" display="http://atestsc.rioh.cn/page/notice/qianyin/" tooltip="http://atestsc.rioh.cn/page/notice/qianyin/"/>
    <hyperlink ref="AC39" r:id="rId1" display="http://atestsc.rioh.cn/page/notice/qianyin/" tooltip="http://atestsc.rioh.cn/page/notice/qianyin/"/>
    <hyperlink ref="AC40" r:id="rId1" display="http://atestsc.rioh.cn/page/notice/qianyin/" tooltip="http://atestsc.rioh.cn/page/notice/qianyin/"/>
    <hyperlink ref="AC24" r:id="rId1" display="http://atestsc.rioh.cn/page/notice/qianyin/" tooltip="http://atestsc.rioh.cn/page/notice/qianyin/"/>
    <hyperlink ref="AC25" r:id="rId1" display="http://atestsc.rioh.cn/page/notice/qianyin/" tooltip="http://atestsc.rioh.cn/page/notice/qianyin/"/>
    <hyperlink ref="AC26" r:id="rId1" display="http://atestsc.rioh.cn/page/notice/qianyin/" tooltip="http://atestsc.rioh.cn/page/notice/qianyin/"/>
    <hyperlink ref="AC41" r:id="rId1" display="http://atestsc.rioh.cn/page/notice/qianyin/" tooltip="http://atestsc.rioh.cn/page/notice/qianyin/"/>
    <hyperlink ref="AC55" r:id="rId1" display="http://atestsc.rioh.cn/page/notice/qianyin/" tooltip="http://atestsc.rioh.cn/page/notice/qianyin/"/>
    <hyperlink ref="AC42" r:id="rId1" display="http://atestsc.rioh.cn/page/notice/qianyin/" tooltip="http://atestsc.rioh.cn/page/notice/qianyin/"/>
    <hyperlink ref="AC3" r:id="rId1" display="http://atestsc.rioh.cn/page/notice/qianyin/" tooltip="http://atestsc.rioh.cn/page/notice/qianyin/"/>
    <hyperlink ref="AC11" r:id="rId1" display="http://atestsc.rioh.cn/page/notice/qianyin/" tooltip="http://atestsc.rioh.cn/page/notice/qianyin/"/>
    <hyperlink ref="AC56" r:id="rId1" display="http://atestsc.rioh.cn/page/notice/qianyin/" tooltip="http://atestsc.rioh.cn/page/notice/qianyin/"/>
    <hyperlink ref="AC58" r:id="rId1" display="http://atestsc.rioh.cn/page/notice/qianyin/" tooltip="http://atestsc.rioh.cn/page/notice/qianyin/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87"/>
  <sheetViews>
    <sheetView workbookViewId="0">
      <selection activeCell="A1" sqref="A1:F1"/>
    </sheetView>
  </sheetViews>
  <sheetFormatPr defaultColWidth="9" defaultRowHeight="13.5"/>
  <cols>
    <col min="1" max="1" width="5.33333333333333"/>
    <col min="2" max="2" width="14" customWidth="true"/>
    <col min="3" max="3" width="27.5" customWidth="true"/>
    <col min="4" max="4" width="14.5" customWidth="true"/>
    <col min="5" max="5" width="32.8333333333333" customWidth="true"/>
    <col min="6" max="26" width="10.75" customWidth="true"/>
    <col min="27" max="27" width="9" hidden="true" customWidth="true"/>
    <col min="28" max="28" width="84.3333333333333" hidden="true" customWidth="true"/>
    <col min="29" max="30" width="9" hidden="true" customWidth="true"/>
    <col min="31" max="31" width="9" customWidth="true"/>
  </cols>
  <sheetData>
    <row r="1" ht="21" customHeight="true" spans="1:26">
      <c r="A1" s="1" t="s">
        <v>3178</v>
      </c>
      <c r="B1" s="2"/>
      <c r="C1" s="2"/>
      <c r="D1" s="2"/>
      <c r="E1" s="2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30.75" customHeight="true" spans="1:26">
      <c r="A2" s="8" t="s">
        <v>2</v>
      </c>
      <c r="B2" s="9" t="s">
        <v>3</v>
      </c>
      <c r="C2" s="4" t="s">
        <v>4</v>
      </c>
      <c r="D2" s="4" t="s">
        <v>5</v>
      </c>
      <c r="E2" s="4" t="s">
        <v>6</v>
      </c>
      <c r="F2" s="12" t="s">
        <v>7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3" customHeight="true" spans="1:30">
      <c r="A3" s="6">
        <v>1432</v>
      </c>
      <c r="B3" s="7" t="s">
        <v>3179</v>
      </c>
      <c r="C3" s="7" t="s">
        <v>3180</v>
      </c>
      <c r="D3" s="7" t="s">
        <v>3181</v>
      </c>
      <c r="E3" s="7" t="s">
        <v>3182</v>
      </c>
      <c r="F3" s="14" t="str">
        <f t="shared" ref="F3:F66" si="0">HYPERLINK(AB3,AA3)</f>
        <v>查看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 t="s">
        <v>12</v>
      </c>
      <c r="AB3" s="16" t="str">
        <f t="shared" ref="AB3:AB66" si="1">AC3&amp;AD3&amp;".html"</f>
        <v>http://atestsc.rioh.cn/page/notice/guache/e5d0b291-1d3d-4be4-a394-e7c5f239950e.html</v>
      </c>
      <c r="AC3" s="17" t="s">
        <v>3183</v>
      </c>
      <c r="AD3" s="18" t="s">
        <v>3184</v>
      </c>
    </row>
    <row r="4" ht="13" customHeight="true" spans="1:30">
      <c r="A4" s="6">
        <v>1433</v>
      </c>
      <c r="B4" s="7" t="s">
        <v>3185</v>
      </c>
      <c r="C4" s="7" t="s">
        <v>3186</v>
      </c>
      <c r="D4" s="7" t="s">
        <v>3181</v>
      </c>
      <c r="E4" s="7" t="s">
        <v>3182</v>
      </c>
      <c r="F4" s="14" t="str">
        <f t="shared" si="0"/>
        <v>查看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 t="s">
        <v>12</v>
      </c>
      <c r="AB4" s="16" t="str">
        <f t="shared" si="1"/>
        <v>http://atestsc.rioh.cn/page/notice/guache/7546ffa0-7a18-4cf6-a6f0-f5232136ff94.html</v>
      </c>
      <c r="AC4" s="17" t="s">
        <v>3183</v>
      </c>
      <c r="AD4" s="18" t="s">
        <v>3187</v>
      </c>
    </row>
    <row r="5" ht="13" customHeight="true" spans="1:30">
      <c r="A5" s="6">
        <v>1434</v>
      </c>
      <c r="B5" s="7" t="s">
        <v>3188</v>
      </c>
      <c r="C5" s="7" t="s">
        <v>3180</v>
      </c>
      <c r="D5" s="7" t="s">
        <v>3189</v>
      </c>
      <c r="E5" s="7" t="s">
        <v>3190</v>
      </c>
      <c r="F5" s="14" t="str">
        <f t="shared" si="0"/>
        <v>查看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 t="s">
        <v>12</v>
      </c>
      <c r="AB5" s="16" t="str">
        <f t="shared" si="1"/>
        <v>http://atestsc.rioh.cn/page/notice/guache/abfc943e-ec71-43e3-b04e-f155a23a8aab.html</v>
      </c>
      <c r="AC5" s="17" t="s">
        <v>3183</v>
      </c>
      <c r="AD5" s="18" t="s">
        <v>3191</v>
      </c>
    </row>
    <row r="6" ht="13" customHeight="true" spans="1:30">
      <c r="A6" s="6">
        <v>1435</v>
      </c>
      <c r="B6" s="7" t="s">
        <v>3192</v>
      </c>
      <c r="C6" s="7" t="s">
        <v>3193</v>
      </c>
      <c r="D6" s="7" t="s">
        <v>3194</v>
      </c>
      <c r="E6" s="7" t="s">
        <v>3195</v>
      </c>
      <c r="F6" s="14" t="str">
        <f t="shared" si="0"/>
        <v>查看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 t="s">
        <v>12</v>
      </c>
      <c r="AB6" s="16" t="str">
        <f t="shared" si="1"/>
        <v>http://atestsc.rioh.cn/page/notice/guache/37be654e-cb6e-4cc9-ae55-6959853ada82.html</v>
      </c>
      <c r="AC6" s="17" t="s">
        <v>3183</v>
      </c>
      <c r="AD6" s="18" t="s">
        <v>3196</v>
      </c>
    </row>
    <row r="7" ht="13" customHeight="true" spans="1:30">
      <c r="A7" s="6">
        <v>1436</v>
      </c>
      <c r="B7" s="7" t="s">
        <v>3197</v>
      </c>
      <c r="C7" s="7" t="s">
        <v>3198</v>
      </c>
      <c r="D7" s="7" t="s">
        <v>3194</v>
      </c>
      <c r="E7" s="7" t="s">
        <v>3195</v>
      </c>
      <c r="F7" s="14" t="str">
        <f t="shared" si="0"/>
        <v>查看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 t="s">
        <v>12</v>
      </c>
      <c r="AB7" s="16" t="str">
        <f t="shared" si="1"/>
        <v>http://atestsc.rioh.cn/page/notice/guache/0ccd147d-eebf-420b-bee2-bcdb74585a36.html</v>
      </c>
      <c r="AC7" s="17" t="s">
        <v>3183</v>
      </c>
      <c r="AD7" s="18" t="s">
        <v>3199</v>
      </c>
    </row>
    <row r="8" ht="13" customHeight="true" spans="1:30">
      <c r="A8" s="6">
        <v>1437</v>
      </c>
      <c r="B8" s="7" t="s">
        <v>3200</v>
      </c>
      <c r="C8" s="7" t="s">
        <v>3201</v>
      </c>
      <c r="D8" s="7" t="s">
        <v>3194</v>
      </c>
      <c r="E8" s="7" t="s">
        <v>3195</v>
      </c>
      <c r="F8" s="14" t="str">
        <f t="shared" si="0"/>
        <v>查看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 t="s">
        <v>12</v>
      </c>
      <c r="AB8" s="16" t="str">
        <f t="shared" si="1"/>
        <v>http://atestsc.rioh.cn/page/notice/guache/f77341a7-d247-4e22-afeb-1731bf31a2b1.html</v>
      </c>
      <c r="AC8" s="17" t="s">
        <v>3183</v>
      </c>
      <c r="AD8" s="18" t="s">
        <v>3202</v>
      </c>
    </row>
    <row r="9" ht="13" customHeight="true" spans="1:30">
      <c r="A9" s="6">
        <v>1438</v>
      </c>
      <c r="B9" s="7" t="s">
        <v>3203</v>
      </c>
      <c r="C9" s="7" t="s">
        <v>3204</v>
      </c>
      <c r="D9" s="7" t="s">
        <v>3194</v>
      </c>
      <c r="E9" s="7" t="s">
        <v>3195</v>
      </c>
      <c r="F9" s="14" t="str">
        <f t="shared" si="0"/>
        <v>查看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 t="s">
        <v>12</v>
      </c>
      <c r="AB9" s="16" t="str">
        <f t="shared" si="1"/>
        <v>http://atestsc.rioh.cn/page/notice/guache/b4e7103f-d4bc-4d99-9be8-bbd70758ee57.html</v>
      </c>
      <c r="AC9" s="17" t="s">
        <v>3183</v>
      </c>
      <c r="AD9" s="18" t="s">
        <v>3205</v>
      </c>
    </row>
    <row r="10" ht="13" customHeight="true" spans="1:30">
      <c r="A10" s="6">
        <v>1439</v>
      </c>
      <c r="B10" s="7" t="s">
        <v>3206</v>
      </c>
      <c r="C10" s="7" t="s">
        <v>3207</v>
      </c>
      <c r="D10" s="7" t="s">
        <v>3194</v>
      </c>
      <c r="E10" s="7" t="s">
        <v>3195</v>
      </c>
      <c r="F10" s="14" t="str">
        <f t="shared" si="0"/>
        <v>查看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 t="s">
        <v>12</v>
      </c>
      <c r="AB10" s="16" t="str">
        <f t="shared" si="1"/>
        <v>http://atestsc.rioh.cn/page/notice/guache/c22d108b-db7c-42e3-812c-304cd722275c.html</v>
      </c>
      <c r="AC10" s="17" t="s">
        <v>3183</v>
      </c>
      <c r="AD10" s="18" t="s">
        <v>3208</v>
      </c>
    </row>
    <row r="11" ht="13" customHeight="true" spans="1:30">
      <c r="A11" s="6">
        <v>1440</v>
      </c>
      <c r="B11" s="7" t="s">
        <v>3209</v>
      </c>
      <c r="C11" s="7" t="s">
        <v>3210</v>
      </c>
      <c r="D11" s="7" t="s">
        <v>3194</v>
      </c>
      <c r="E11" s="7" t="s">
        <v>3195</v>
      </c>
      <c r="F11" s="14" t="str">
        <f t="shared" si="0"/>
        <v>查看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 t="s">
        <v>12</v>
      </c>
      <c r="AB11" s="16" t="str">
        <f t="shared" si="1"/>
        <v>http://atestsc.rioh.cn/page/notice/guache/053115fa-0e84-461e-9089-46447989227b.html</v>
      </c>
      <c r="AC11" s="17" t="s">
        <v>3183</v>
      </c>
      <c r="AD11" s="18" t="s">
        <v>3211</v>
      </c>
    </row>
    <row r="12" ht="13" customHeight="true" spans="1:30">
      <c r="A12" s="6">
        <v>1441</v>
      </c>
      <c r="B12" s="7" t="s">
        <v>3212</v>
      </c>
      <c r="C12" s="7" t="s">
        <v>3193</v>
      </c>
      <c r="D12" s="7" t="s">
        <v>3213</v>
      </c>
      <c r="E12" s="7" t="s">
        <v>3214</v>
      </c>
      <c r="F12" s="14" t="str">
        <f t="shared" si="0"/>
        <v>查看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 t="s">
        <v>12</v>
      </c>
      <c r="AB12" s="16" t="str">
        <f t="shared" si="1"/>
        <v>http://atestsc.rioh.cn/page/notice/guache/2ae4b040-5c49-432c-8050-98e303ee9a0c.html</v>
      </c>
      <c r="AC12" s="17" t="s">
        <v>3183</v>
      </c>
      <c r="AD12" s="18" t="s">
        <v>3215</v>
      </c>
    </row>
    <row r="13" ht="13" customHeight="true" spans="1:30">
      <c r="A13" s="6">
        <v>1442</v>
      </c>
      <c r="B13" s="7" t="s">
        <v>3216</v>
      </c>
      <c r="C13" s="7" t="s">
        <v>3217</v>
      </c>
      <c r="D13" s="7" t="s">
        <v>714</v>
      </c>
      <c r="E13" s="7" t="s">
        <v>715</v>
      </c>
      <c r="F13" s="14" t="str">
        <f t="shared" si="0"/>
        <v>查看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 t="s">
        <v>12</v>
      </c>
      <c r="AB13" s="16" t="str">
        <f t="shared" si="1"/>
        <v>http://atestsc.rioh.cn/page/notice/guache/af95558a-771b-4573-ad64-7566e7ccc4fd.html</v>
      </c>
      <c r="AC13" s="17" t="s">
        <v>3183</v>
      </c>
      <c r="AD13" s="18" t="s">
        <v>3218</v>
      </c>
    </row>
    <row r="14" ht="13" customHeight="true" spans="1:30">
      <c r="A14" s="6">
        <v>1443</v>
      </c>
      <c r="B14" s="7" t="s">
        <v>3219</v>
      </c>
      <c r="C14" s="7" t="s">
        <v>3220</v>
      </c>
      <c r="D14" s="7" t="s">
        <v>728</v>
      </c>
      <c r="E14" s="7" t="s">
        <v>729</v>
      </c>
      <c r="F14" s="14" t="str">
        <f t="shared" si="0"/>
        <v>查看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 t="s">
        <v>12</v>
      </c>
      <c r="AB14" s="16" t="str">
        <f t="shared" si="1"/>
        <v>http://atestsc.rioh.cn/page/notice/guache/76f13ff8-f7f9-4921-88b5-753033cdd90e.html</v>
      </c>
      <c r="AC14" s="17" t="s">
        <v>3183</v>
      </c>
      <c r="AD14" s="18" t="s">
        <v>3221</v>
      </c>
    </row>
    <row r="15" ht="13" customHeight="true" spans="1:30">
      <c r="A15" s="6">
        <v>1444</v>
      </c>
      <c r="B15" s="7" t="s">
        <v>3222</v>
      </c>
      <c r="C15" s="7" t="s">
        <v>3223</v>
      </c>
      <c r="D15" s="7" t="s">
        <v>3224</v>
      </c>
      <c r="E15" s="7" t="s">
        <v>3225</v>
      </c>
      <c r="F15" s="14" t="str">
        <f t="shared" si="0"/>
        <v>查看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 t="s">
        <v>12</v>
      </c>
      <c r="AB15" s="16" t="str">
        <f t="shared" si="1"/>
        <v>http://atestsc.rioh.cn/page/notice/guache/8e914326-ac1e-41ac-8d05-1024ecef4691.html</v>
      </c>
      <c r="AC15" s="17" t="s">
        <v>3183</v>
      </c>
      <c r="AD15" s="18" t="s">
        <v>3226</v>
      </c>
    </row>
    <row r="16" ht="13" customHeight="true" spans="1:30">
      <c r="A16" s="6">
        <v>1445</v>
      </c>
      <c r="B16" s="7" t="s">
        <v>3227</v>
      </c>
      <c r="C16" s="7" t="s">
        <v>3223</v>
      </c>
      <c r="D16" s="7" t="s">
        <v>3224</v>
      </c>
      <c r="E16" s="7" t="s">
        <v>3225</v>
      </c>
      <c r="F16" s="14" t="str">
        <f t="shared" si="0"/>
        <v>查看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 t="s">
        <v>12</v>
      </c>
      <c r="AB16" s="16" t="str">
        <f t="shared" si="1"/>
        <v>http://atestsc.rioh.cn/page/notice/guache/23860d4b-aba9-4042-a35b-c0290d877d8a.html</v>
      </c>
      <c r="AC16" s="17" t="s">
        <v>3183</v>
      </c>
      <c r="AD16" s="18" t="s">
        <v>3228</v>
      </c>
    </row>
    <row r="17" ht="13" customHeight="true" spans="1:30">
      <c r="A17" s="6">
        <v>1446</v>
      </c>
      <c r="B17" s="7" t="s">
        <v>3229</v>
      </c>
      <c r="C17" s="7" t="s">
        <v>3230</v>
      </c>
      <c r="D17" s="7" t="s">
        <v>3231</v>
      </c>
      <c r="E17" s="7" t="s">
        <v>3232</v>
      </c>
      <c r="F17" s="14" t="str">
        <f t="shared" si="0"/>
        <v>查看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 t="s">
        <v>12</v>
      </c>
      <c r="AB17" s="16" t="str">
        <f t="shared" si="1"/>
        <v>http://atestsc.rioh.cn/page/notice/guache/de587bec-36d0-46b0-a07c-60b07e41ee32.html</v>
      </c>
      <c r="AC17" s="17" t="s">
        <v>3183</v>
      </c>
      <c r="AD17" s="18" t="s">
        <v>3233</v>
      </c>
    </row>
    <row r="18" ht="13" customHeight="true" spans="1:30">
      <c r="A18" s="6">
        <v>1447</v>
      </c>
      <c r="B18" s="7" t="s">
        <v>3234</v>
      </c>
      <c r="C18" s="7" t="s">
        <v>3193</v>
      </c>
      <c r="D18" s="7" t="s">
        <v>3235</v>
      </c>
      <c r="E18" s="7" t="s">
        <v>3236</v>
      </c>
      <c r="F18" s="14" t="str">
        <f t="shared" si="0"/>
        <v>查看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 t="s">
        <v>12</v>
      </c>
      <c r="AB18" s="16" t="str">
        <f t="shared" si="1"/>
        <v>http://atestsc.rioh.cn/page/notice/guache/f545696e-2898-4db1-bc2e-56304642f142.html</v>
      </c>
      <c r="AC18" s="17" t="s">
        <v>3183</v>
      </c>
      <c r="AD18" s="18" t="s">
        <v>3237</v>
      </c>
    </row>
    <row r="19" ht="13" customHeight="true" spans="1:30">
      <c r="A19" s="6">
        <v>1448</v>
      </c>
      <c r="B19" s="7" t="s">
        <v>3238</v>
      </c>
      <c r="C19" s="7" t="s">
        <v>3239</v>
      </c>
      <c r="D19" s="7" t="s">
        <v>734</v>
      </c>
      <c r="E19" s="7" t="s">
        <v>735</v>
      </c>
      <c r="F19" s="14" t="str">
        <f t="shared" si="0"/>
        <v>查看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 t="s">
        <v>12</v>
      </c>
      <c r="AB19" s="16" t="str">
        <f t="shared" si="1"/>
        <v>http://atestsc.rioh.cn/page/notice/guache/2eea8344-adf7-4e9c-af0b-0603127f81a1.html</v>
      </c>
      <c r="AC19" s="17" t="s">
        <v>3183</v>
      </c>
      <c r="AD19" s="18" t="s">
        <v>3240</v>
      </c>
    </row>
    <row r="20" ht="13" customHeight="true" spans="1:30">
      <c r="A20" s="6">
        <v>1449</v>
      </c>
      <c r="B20" s="7" t="s">
        <v>3241</v>
      </c>
      <c r="C20" s="7" t="s">
        <v>3239</v>
      </c>
      <c r="D20" s="7" t="s">
        <v>734</v>
      </c>
      <c r="E20" s="7" t="s">
        <v>735</v>
      </c>
      <c r="F20" s="14" t="str">
        <f t="shared" si="0"/>
        <v>查看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 t="s">
        <v>12</v>
      </c>
      <c r="AB20" s="16" t="str">
        <f t="shared" si="1"/>
        <v>http://atestsc.rioh.cn/page/notice/guache/e6b7a7f0-af3e-4486-9de1-027689360722.html</v>
      </c>
      <c r="AC20" s="17" t="s">
        <v>3183</v>
      </c>
      <c r="AD20" s="18" t="s">
        <v>3242</v>
      </c>
    </row>
    <row r="21" ht="13" customHeight="true" spans="1:30">
      <c r="A21" s="6">
        <v>1450</v>
      </c>
      <c r="B21" s="7" t="s">
        <v>3243</v>
      </c>
      <c r="C21" s="7" t="s">
        <v>3244</v>
      </c>
      <c r="D21" s="7" t="s">
        <v>797</v>
      </c>
      <c r="E21" s="7" t="s">
        <v>934</v>
      </c>
      <c r="F21" s="14" t="str">
        <f t="shared" si="0"/>
        <v>查看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 t="s">
        <v>12</v>
      </c>
      <c r="AB21" s="16" t="str">
        <f t="shared" si="1"/>
        <v>http://atestsc.rioh.cn/page/notice/guache/ba37cc2c-a2f8-48c8-8fce-cc2b8836276d.html</v>
      </c>
      <c r="AC21" s="17" t="s">
        <v>3183</v>
      </c>
      <c r="AD21" s="18" t="s">
        <v>3245</v>
      </c>
    </row>
    <row r="22" ht="13" customHeight="true" spans="1:30">
      <c r="A22" s="6">
        <v>1451</v>
      </c>
      <c r="B22" s="7" t="s">
        <v>3246</v>
      </c>
      <c r="C22" s="7" t="s">
        <v>3193</v>
      </c>
      <c r="D22" s="7" t="s">
        <v>2858</v>
      </c>
      <c r="E22" s="7" t="s">
        <v>3247</v>
      </c>
      <c r="F22" s="14" t="str">
        <f t="shared" si="0"/>
        <v>查看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 t="s">
        <v>12</v>
      </c>
      <c r="AB22" s="16" t="str">
        <f t="shared" si="1"/>
        <v>http://atestsc.rioh.cn/page/notice/guache/210c8747-e745-4194-8829-709195806e0a.html</v>
      </c>
      <c r="AC22" s="17" t="s">
        <v>3183</v>
      </c>
      <c r="AD22" s="18" t="s">
        <v>3248</v>
      </c>
    </row>
    <row r="23" ht="13" customHeight="true" spans="1:30">
      <c r="A23" s="6">
        <v>1452</v>
      </c>
      <c r="B23" s="7" t="s">
        <v>3249</v>
      </c>
      <c r="C23" s="7" t="s">
        <v>3186</v>
      </c>
      <c r="D23" s="7" t="s">
        <v>2858</v>
      </c>
      <c r="E23" s="7" t="s">
        <v>3247</v>
      </c>
      <c r="F23" s="14" t="str">
        <f t="shared" si="0"/>
        <v>查看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 t="s">
        <v>12</v>
      </c>
      <c r="AB23" s="16" t="str">
        <f t="shared" si="1"/>
        <v>http://atestsc.rioh.cn/page/notice/guache/ac9db532-b76b-44c5-a52a-385620683fe8.html</v>
      </c>
      <c r="AC23" s="17" t="s">
        <v>3183</v>
      </c>
      <c r="AD23" s="18" t="s">
        <v>3250</v>
      </c>
    </row>
    <row r="24" ht="13" customHeight="true" spans="1:30">
      <c r="A24" s="6">
        <v>1453</v>
      </c>
      <c r="B24" s="7" t="s">
        <v>3251</v>
      </c>
      <c r="C24" s="7" t="s">
        <v>3180</v>
      </c>
      <c r="D24" s="7" t="s">
        <v>3252</v>
      </c>
      <c r="E24" s="7" t="s">
        <v>3253</v>
      </c>
      <c r="F24" s="14" t="str">
        <f t="shared" si="0"/>
        <v>查看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 t="s">
        <v>12</v>
      </c>
      <c r="AB24" s="16" t="str">
        <f t="shared" si="1"/>
        <v>http://atestsc.rioh.cn/page/notice/guache/983dbaa6-3152-4523-a9fb-766779a1dc57.html</v>
      </c>
      <c r="AC24" s="17" t="s">
        <v>3183</v>
      </c>
      <c r="AD24" s="18" t="s">
        <v>3254</v>
      </c>
    </row>
    <row r="25" ht="13" customHeight="true" spans="1:30">
      <c r="A25" s="6">
        <v>1454</v>
      </c>
      <c r="B25" s="7" t="s">
        <v>3255</v>
      </c>
      <c r="C25" s="7" t="s">
        <v>3180</v>
      </c>
      <c r="D25" s="7" t="s">
        <v>3256</v>
      </c>
      <c r="E25" s="7" t="s">
        <v>3257</v>
      </c>
      <c r="F25" s="14" t="str">
        <f t="shared" si="0"/>
        <v>查看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 t="s">
        <v>12</v>
      </c>
      <c r="AB25" s="16" t="str">
        <f t="shared" si="1"/>
        <v>http://atestsc.rioh.cn/page/notice/guache/cd7fcce4-7059-4658-bb8f-eae613153e3f.html</v>
      </c>
      <c r="AC25" s="17" t="s">
        <v>3183</v>
      </c>
      <c r="AD25" s="18" t="s">
        <v>3258</v>
      </c>
    </row>
    <row r="26" ht="13" customHeight="true" spans="1:30">
      <c r="A26" s="6">
        <v>1455</v>
      </c>
      <c r="B26" s="7" t="s">
        <v>3259</v>
      </c>
      <c r="C26" s="7" t="s">
        <v>3180</v>
      </c>
      <c r="D26" s="7" t="s">
        <v>3256</v>
      </c>
      <c r="E26" s="7" t="s">
        <v>3257</v>
      </c>
      <c r="F26" s="14" t="str">
        <f t="shared" si="0"/>
        <v>查看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 t="s">
        <v>12</v>
      </c>
      <c r="AB26" s="16" t="str">
        <f t="shared" si="1"/>
        <v>http://atestsc.rioh.cn/page/notice/guache/108e9caa-f088-4393-a5fa-d37a0ed94a3b.html</v>
      </c>
      <c r="AC26" s="17" t="s">
        <v>3183</v>
      </c>
      <c r="AD26" s="18" t="s">
        <v>3260</v>
      </c>
    </row>
    <row r="27" ht="13" customHeight="true" spans="1:30">
      <c r="A27" s="6">
        <v>1456</v>
      </c>
      <c r="B27" s="7" t="s">
        <v>3261</v>
      </c>
      <c r="C27" s="7" t="s">
        <v>3198</v>
      </c>
      <c r="D27" s="7" t="s">
        <v>3262</v>
      </c>
      <c r="E27" s="7" t="s">
        <v>3263</v>
      </c>
      <c r="F27" s="14" t="str">
        <f t="shared" si="0"/>
        <v>查看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 t="s">
        <v>12</v>
      </c>
      <c r="AB27" s="16" t="str">
        <f t="shared" si="1"/>
        <v>http://atestsc.rioh.cn/page/notice/guache/568a1181-d52a-44a1-9eb6-42a3da53066c.html</v>
      </c>
      <c r="AC27" s="17" t="s">
        <v>3183</v>
      </c>
      <c r="AD27" s="18" t="s">
        <v>3264</v>
      </c>
    </row>
    <row r="28" ht="13" customHeight="true" spans="1:30">
      <c r="A28" s="6">
        <v>1457</v>
      </c>
      <c r="B28" s="7" t="s">
        <v>3265</v>
      </c>
      <c r="C28" s="7" t="s">
        <v>3180</v>
      </c>
      <c r="D28" s="7" t="s">
        <v>3266</v>
      </c>
      <c r="E28" s="7" t="s">
        <v>3267</v>
      </c>
      <c r="F28" s="14" t="str">
        <f t="shared" si="0"/>
        <v>查看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 t="s">
        <v>12</v>
      </c>
      <c r="AB28" s="16" t="str">
        <f t="shared" si="1"/>
        <v>http://atestsc.rioh.cn/page/notice/guache/ec1f8733-0642-4fd4-84f1-12e906a9771f.html</v>
      </c>
      <c r="AC28" s="17" t="s">
        <v>3183</v>
      </c>
      <c r="AD28" s="18" t="s">
        <v>3268</v>
      </c>
    </row>
    <row r="29" ht="13" customHeight="true" spans="1:30">
      <c r="A29" s="6">
        <v>1458</v>
      </c>
      <c r="B29" s="7" t="s">
        <v>3269</v>
      </c>
      <c r="C29" s="7" t="s">
        <v>3270</v>
      </c>
      <c r="D29" s="7" t="s">
        <v>3271</v>
      </c>
      <c r="E29" s="7" t="s">
        <v>3272</v>
      </c>
      <c r="F29" s="14" t="str">
        <f t="shared" si="0"/>
        <v>查看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6" t="str">
        <f t="shared" si="1"/>
        <v>http://atestsc.rioh.cn/page/notice/guache/7a40a3f2-1652-49f3-87bf-271586b4e041.html</v>
      </c>
      <c r="AC29" s="17" t="s">
        <v>3183</v>
      </c>
      <c r="AD29" s="18" t="s">
        <v>3273</v>
      </c>
    </row>
    <row r="30" ht="13" customHeight="true" spans="1:30">
      <c r="A30" s="6">
        <v>1459</v>
      </c>
      <c r="B30" s="7" t="s">
        <v>3274</v>
      </c>
      <c r="C30" s="7" t="s">
        <v>3180</v>
      </c>
      <c r="D30" s="7" t="s">
        <v>3275</v>
      </c>
      <c r="E30" s="7" t="s">
        <v>3276</v>
      </c>
      <c r="F30" s="14" t="str">
        <f t="shared" si="0"/>
        <v>查看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12</v>
      </c>
      <c r="AB30" s="16" t="str">
        <f t="shared" si="1"/>
        <v>http://atestsc.rioh.cn/page/notice/guache/bbfd1fc8-fdd1-43a2-bbca-182349e401d4.html</v>
      </c>
      <c r="AC30" s="17" t="s">
        <v>3183</v>
      </c>
      <c r="AD30" s="18" t="s">
        <v>3277</v>
      </c>
    </row>
    <row r="31" ht="13" customHeight="true" spans="1:30">
      <c r="A31" s="6">
        <v>1460</v>
      </c>
      <c r="B31" s="7" t="s">
        <v>3278</v>
      </c>
      <c r="C31" s="7" t="s">
        <v>3180</v>
      </c>
      <c r="D31" s="7" t="s">
        <v>3275</v>
      </c>
      <c r="E31" s="7" t="s">
        <v>3276</v>
      </c>
      <c r="F31" s="14" t="str">
        <f t="shared" si="0"/>
        <v>查看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 t="s">
        <v>12</v>
      </c>
      <c r="AB31" s="16" t="str">
        <f t="shared" si="1"/>
        <v>http://atestsc.rioh.cn/page/notice/guache/da21198a-abf0-4c3e-8ff8-bdfe39f5fac2.html</v>
      </c>
      <c r="AC31" s="17" t="s">
        <v>3183</v>
      </c>
      <c r="AD31" s="18" t="s">
        <v>3279</v>
      </c>
    </row>
    <row r="32" ht="13" customHeight="true" spans="1:30">
      <c r="A32" s="6">
        <v>1461</v>
      </c>
      <c r="B32" s="7" t="s">
        <v>3280</v>
      </c>
      <c r="C32" s="7" t="s">
        <v>3180</v>
      </c>
      <c r="D32" s="7" t="s">
        <v>3275</v>
      </c>
      <c r="E32" s="7" t="s">
        <v>3276</v>
      </c>
      <c r="F32" s="14" t="str">
        <f t="shared" si="0"/>
        <v>查看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 t="s">
        <v>12</v>
      </c>
      <c r="AB32" s="16" t="str">
        <f t="shared" si="1"/>
        <v>http://atestsc.rioh.cn/page/notice/guache/2a969d85-9d10-4bea-bd84-8f2c45e3afe2.html</v>
      </c>
      <c r="AC32" s="17" t="s">
        <v>3183</v>
      </c>
      <c r="AD32" s="18" t="s">
        <v>3281</v>
      </c>
    </row>
    <row r="33" ht="13" customHeight="true" spans="1:30">
      <c r="A33" s="6">
        <v>1462</v>
      </c>
      <c r="B33" s="7" t="s">
        <v>3282</v>
      </c>
      <c r="C33" s="7" t="s">
        <v>3180</v>
      </c>
      <c r="D33" s="7" t="s">
        <v>3275</v>
      </c>
      <c r="E33" s="7" t="s">
        <v>3276</v>
      </c>
      <c r="F33" s="14" t="str">
        <f t="shared" si="0"/>
        <v>查看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 t="s">
        <v>12</v>
      </c>
      <c r="AB33" s="16" t="str">
        <f t="shared" si="1"/>
        <v>http://atestsc.rioh.cn/page/notice/guache/06001844-6291-42a8-bf94-399af0029f91.html</v>
      </c>
      <c r="AC33" s="17" t="s">
        <v>3183</v>
      </c>
      <c r="AD33" s="18" t="s">
        <v>3283</v>
      </c>
    </row>
    <row r="34" ht="13" customHeight="true" spans="1:30">
      <c r="A34" s="6">
        <v>1463</v>
      </c>
      <c r="B34" s="7" t="s">
        <v>3284</v>
      </c>
      <c r="C34" s="7" t="s">
        <v>3180</v>
      </c>
      <c r="D34" s="7" t="s">
        <v>3285</v>
      </c>
      <c r="E34" s="7" t="s">
        <v>3286</v>
      </c>
      <c r="F34" s="14" t="str">
        <f t="shared" si="0"/>
        <v>查看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 t="s">
        <v>12</v>
      </c>
      <c r="AB34" s="16" t="str">
        <f t="shared" si="1"/>
        <v>http://atestsc.rioh.cn/page/notice/guache/dfb443c7-4de0-464e-8d29-3daf6bf4760a.html</v>
      </c>
      <c r="AC34" s="17" t="s">
        <v>3183</v>
      </c>
      <c r="AD34" s="18" t="s">
        <v>3287</v>
      </c>
    </row>
    <row r="35" ht="13" customHeight="true" spans="1:30">
      <c r="A35" s="6">
        <v>1464</v>
      </c>
      <c r="B35" s="7" t="s">
        <v>3288</v>
      </c>
      <c r="C35" s="7" t="s">
        <v>3180</v>
      </c>
      <c r="D35" s="7" t="s">
        <v>3289</v>
      </c>
      <c r="E35" s="7" t="s">
        <v>3290</v>
      </c>
      <c r="F35" s="14" t="str">
        <f t="shared" si="0"/>
        <v>查看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 t="s">
        <v>12</v>
      </c>
      <c r="AB35" s="16" t="str">
        <f t="shared" si="1"/>
        <v>http://atestsc.rioh.cn/page/notice/guache/48c07547-0289-40ee-a1d6-6a7b6e0f5fc5.html</v>
      </c>
      <c r="AC35" s="17" t="s">
        <v>3183</v>
      </c>
      <c r="AD35" s="18" t="s">
        <v>3291</v>
      </c>
    </row>
    <row r="36" ht="13" customHeight="true" spans="1:30">
      <c r="A36" s="6">
        <v>1465</v>
      </c>
      <c r="B36" s="7" t="s">
        <v>3292</v>
      </c>
      <c r="C36" s="7" t="s">
        <v>3180</v>
      </c>
      <c r="D36" s="7" t="s">
        <v>3289</v>
      </c>
      <c r="E36" s="7" t="s">
        <v>3290</v>
      </c>
      <c r="F36" s="14" t="str">
        <f t="shared" si="0"/>
        <v>查看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 t="s">
        <v>12</v>
      </c>
      <c r="AB36" s="16" t="str">
        <f t="shared" si="1"/>
        <v>http://atestsc.rioh.cn/page/notice/guache/9c7d2e35-ddd7-4b60-880d-7a128a86f90b.html</v>
      </c>
      <c r="AC36" s="17" t="s">
        <v>3183</v>
      </c>
      <c r="AD36" s="18" t="s">
        <v>3293</v>
      </c>
    </row>
    <row r="37" ht="13" customHeight="true" spans="1:30">
      <c r="A37" s="6">
        <v>1466</v>
      </c>
      <c r="B37" s="7" t="s">
        <v>3294</v>
      </c>
      <c r="C37" s="7" t="s">
        <v>3295</v>
      </c>
      <c r="D37" s="7" t="s">
        <v>3296</v>
      </c>
      <c r="E37" s="7" t="s">
        <v>3297</v>
      </c>
      <c r="F37" s="14" t="str">
        <f t="shared" si="0"/>
        <v>查看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 t="s">
        <v>12</v>
      </c>
      <c r="AB37" s="16" t="str">
        <f t="shared" si="1"/>
        <v>http://atestsc.rioh.cn/page/notice/guache/cbc7e393-8c4c-43eb-a91b-d691e7f40d4b.html</v>
      </c>
      <c r="AC37" s="17" t="s">
        <v>3183</v>
      </c>
      <c r="AD37" s="18" t="s">
        <v>3298</v>
      </c>
    </row>
    <row r="38" ht="13" customHeight="true" spans="1:30">
      <c r="A38" s="6">
        <v>1467</v>
      </c>
      <c r="B38" s="7" t="s">
        <v>3299</v>
      </c>
      <c r="C38" s="7" t="s">
        <v>3186</v>
      </c>
      <c r="D38" s="7" t="s">
        <v>3296</v>
      </c>
      <c r="E38" s="7" t="s">
        <v>3297</v>
      </c>
      <c r="F38" s="14" t="str">
        <f t="shared" si="0"/>
        <v>查看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 t="s">
        <v>12</v>
      </c>
      <c r="AB38" s="16" t="str">
        <f t="shared" si="1"/>
        <v>http://atestsc.rioh.cn/page/notice/guache/9f11f080-468c-493a-a136-fabbf86305a7.html</v>
      </c>
      <c r="AC38" s="17" t="s">
        <v>3183</v>
      </c>
      <c r="AD38" s="18" t="s">
        <v>3300</v>
      </c>
    </row>
    <row r="39" ht="13" customHeight="true" spans="1:30">
      <c r="A39" s="6">
        <v>1468</v>
      </c>
      <c r="B39" s="7" t="s">
        <v>3301</v>
      </c>
      <c r="C39" s="7" t="s">
        <v>3193</v>
      </c>
      <c r="D39" s="7" t="s">
        <v>3296</v>
      </c>
      <c r="E39" s="7" t="s">
        <v>3297</v>
      </c>
      <c r="F39" s="14" t="str">
        <f t="shared" si="0"/>
        <v>查看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 t="s">
        <v>12</v>
      </c>
      <c r="AB39" s="16" t="str">
        <f t="shared" si="1"/>
        <v>http://atestsc.rioh.cn/page/notice/guache/643c563a-db57-4950-bc82-bee495e7ebf4.html</v>
      </c>
      <c r="AC39" s="17" t="s">
        <v>3183</v>
      </c>
      <c r="AD39" s="18" t="s">
        <v>3302</v>
      </c>
    </row>
    <row r="40" ht="13" customHeight="true" spans="1:30">
      <c r="A40" s="6">
        <v>1469</v>
      </c>
      <c r="B40" s="7" t="s">
        <v>3303</v>
      </c>
      <c r="C40" s="7" t="s">
        <v>3186</v>
      </c>
      <c r="D40" s="7" t="s">
        <v>3296</v>
      </c>
      <c r="E40" s="7" t="s">
        <v>3297</v>
      </c>
      <c r="F40" s="14" t="str">
        <f t="shared" si="0"/>
        <v>查看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 t="s">
        <v>12</v>
      </c>
      <c r="AB40" s="16" t="str">
        <f t="shared" si="1"/>
        <v>http://atestsc.rioh.cn/page/notice/guache/a55a4000-181f-41d8-82c7-0b497617a9b8.html</v>
      </c>
      <c r="AC40" s="17" t="s">
        <v>3183</v>
      </c>
      <c r="AD40" s="18" t="s">
        <v>3304</v>
      </c>
    </row>
    <row r="41" ht="13" customHeight="true" spans="1:30">
      <c r="A41" s="6">
        <v>1470</v>
      </c>
      <c r="B41" s="7" t="s">
        <v>3305</v>
      </c>
      <c r="C41" s="7" t="s">
        <v>3295</v>
      </c>
      <c r="D41" s="7" t="s">
        <v>3306</v>
      </c>
      <c r="E41" s="7" t="s">
        <v>3307</v>
      </c>
      <c r="F41" s="14" t="str">
        <f t="shared" si="0"/>
        <v>查看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 t="s">
        <v>12</v>
      </c>
      <c r="AB41" s="16" t="str">
        <f t="shared" si="1"/>
        <v>http://atestsc.rioh.cn/page/notice/guache/48db13a9-690f-4a6f-ace9-beccf2320e78.html</v>
      </c>
      <c r="AC41" s="17" t="s">
        <v>3183</v>
      </c>
      <c r="AD41" s="18" t="s">
        <v>3308</v>
      </c>
    </row>
    <row r="42" ht="13" customHeight="true" spans="1:30">
      <c r="A42" s="6">
        <v>1471</v>
      </c>
      <c r="B42" s="7" t="s">
        <v>3309</v>
      </c>
      <c r="C42" s="7" t="s">
        <v>3180</v>
      </c>
      <c r="D42" s="7" t="s">
        <v>3310</v>
      </c>
      <c r="E42" s="7" t="s">
        <v>3311</v>
      </c>
      <c r="F42" s="14" t="str">
        <f t="shared" si="0"/>
        <v>查看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 t="s">
        <v>12</v>
      </c>
      <c r="AB42" s="16" t="str">
        <f t="shared" si="1"/>
        <v>http://atestsc.rioh.cn/page/notice/guache/cd46073b-d90f-487a-9b85-a065c33803fd.html</v>
      </c>
      <c r="AC42" s="17" t="s">
        <v>3183</v>
      </c>
      <c r="AD42" s="18" t="s">
        <v>3312</v>
      </c>
    </row>
    <row r="43" ht="13" customHeight="true" spans="1:30">
      <c r="A43" s="6">
        <v>1472</v>
      </c>
      <c r="B43" s="7" t="s">
        <v>3313</v>
      </c>
      <c r="C43" s="7" t="s">
        <v>3193</v>
      </c>
      <c r="D43" s="7" t="s">
        <v>3314</v>
      </c>
      <c r="E43" s="7" t="s">
        <v>3315</v>
      </c>
      <c r="F43" s="14" t="str">
        <f t="shared" si="0"/>
        <v>查看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 t="s">
        <v>12</v>
      </c>
      <c r="AB43" s="16" t="str">
        <f t="shared" si="1"/>
        <v>http://atestsc.rioh.cn/page/notice/guache/4a379127-377d-43d5-aa72-ac515a8dffb0.html</v>
      </c>
      <c r="AC43" s="17" t="s">
        <v>3183</v>
      </c>
      <c r="AD43" s="18" t="s">
        <v>3316</v>
      </c>
    </row>
    <row r="44" ht="13" customHeight="true" spans="1:30">
      <c r="A44" s="6">
        <v>1473</v>
      </c>
      <c r="B44" s="7" t="s">
        <v>3317</v>
      </c>
      <c r="C44" s="7" t="s">
        <v>3180</v>
      </c>
      <c r="D44" s="7" t="s">
        <v>3318</v>
      </c>
      <c r="E44" s="7" t="s">
        <v>3319</v>
      </c>
      <c r="F44" s="14" t="str">
        <f t="shared" si="0"/>
        <v>查看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 t="s">
        <v>12</v>
      </c>
      <c r="AB44" s="16" t="str">
        <f t="shared" si="1"/>
        <v>http://atestsc.rioh.cn/page/notice/guache/2bdd4dac-03d7-4548-84da-7d86913d3ef6.html</v>
      </c>
      <c r="AC44" s="17" t="s">
        <v>3183</v>
      </c>
      <c r="AD44" s="18" t="s">
        <v>3320</v>
      </c>
    </row>
    <row r="45" ht="13" customHeight="true" spans="1:30">
      <c r="A45" s="6">
        <v>1474</v>
      </c>
      <c r="B45" s="7" t="s">
        <v>3321</v>
      </c>
      <c r="C45" s="7" t="s">
        <v>3180</v>
      </c>
      <c r="D45" s="7" t="s">
        <v>3322</v>
      </c>
      <c r="E45" s="7" t="s">
        <v>3323</v>
      </c>
      <c r="F45" s="14" t="str">
        <f t="shared" si="0"/>
        <v>查看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 t="s">
        <v>12</v>
      </c>
      <c r="AB45" s="16" t="str">
        <f t="shared" si="1"/>
        <v>http://atestsc.rioh.cn/page/notice/guache/ac4edcdd-c5eb-4698-8872-c6e429b36da1.html</v>
      </c>
      <c r="AC45" s="17" t="s">
        <v>3183</v>
      </c>
      <c r="AD45" s="18" t="s">
        <v>3324</v>
      </c>
    </row>
    <row r="46" ht="13" customHeight="true" spans="1:30">
      <c r="A46" s="6">
        <v>1475</v>
      </c>
      <c r="B46" s="7" t="s">
        <v>3325</v>
      </c>
      <c r="C46" s="7" t="s">
        <v>3180</v>
      </c>
      <c r="D46" s="7" t="s">
        <v>3322</v>
      </c>
      <c r="E46" s="7" t="s">
        <v>3323</v>
      </c>
      <c r="F46" s="14" t="str">
        <f t="shared" si="0"/>
        <v>查看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 t="s">
        <v>12</v>
      </c>
      <c r="AB46" s="16" t="str">
        <f t="shared" si="1"/>
        <v>http://atestsc.rioh.cn/page/notice/guache/d279cbac-74d2-4aa7-ac63-f1772a03eee4.html</v>
      </c>
      <c r="AC46" s="17" t="s">
        <v>3183</v>
      </c>
      <c r="AD46" s="18" t="s">
        <v>3326</v>
      </c>
    </row>
    <row r="47" ht="13" customHeight="true" spans="1:30">
      <c r="A47" s="6">
        <v>1476</v>
      </c>
      <c r="B47" s="7" t="s">
        <v>3327</v>
      </c>
      <c r="C47" s="7" t="s">
        <v>3180</v>
      </c>
      <c r="D47" s="7" t="s">
        <v>3322</v>
      </c>
      <c r="E47" s="7" t="s">
        <v>3323</v>
      </c>
      <c r="F47" s="14" t="str">
        <f t="shared" si="0"/>
        <v>查看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 t="s">
        <v>12</v>
      </c>
      <c r="AB47" s="16" t="str">
        <f t="shared" si="1"/>
        <v>http://atestsc.rioh.cn/page/notice/guache/5119a0ce-db8e-487c-a1d5-6f9a1eb05ea0.html</v>
      </c>
      <c r="AC47" s="17" t="s">
        <v>3183</v>
      </c>
      <c r="AD47" s="18" t="s">
        <v>3328</v>
      </c>
    </row>
    <row r="48" ht="13" customHeight="true" spans="1:30">
      <c r="A48" s="6">
        <v>1477</v>
      </c>
      <c r="B48" s="7" t="s">
        <v>3329</v>
      </c>
      <c r="C48" s="7" t="s">
        <v>3330</v>
      </c>
      <c r="D48" s="7" t="s">
        <v>3322</v>
      </c>
      <c r="E48" s="7" t="s">
        <v>3323</v>
      </c>
      <c r="F48" s="14" t="str">
        <f t="shared" si="0"/>
        <v>查看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 t="s">
        <v>12</v>
      </c>
      <c r="AB48" s="16" t="str">
        <f t="shared" si="1"/>
        <v>http://atestsc.rioh.cn/page/notice/guache/6e406a9d-324b-4c95-af89-71151ed026c2.html</v>
      </c>
      <c r="AC48" s="17" t="s">
        <v>3183</v>
      </c>
      <c r="AD48" s="18" t="s">
        <v>3331</v>
      </c>
    </row>
    <row r="49" ht="13" customHeight="true" spans="1:30">
      <c r="A49" s="6">
        <v>1478</v>
      </c>
      <c r="B49" s="7" t="s">
        <v>3332</v>
      </c>
      <c r="C49" s="7" t="s">
        <v>3193</v>
      </c>
      <c r="D49" s="7" t="s">
        <v>3322</v>
      </c>
      <c r="E49" s="7" t="s">
        <v>3323</v>
      </c>
      <c r="F49" s="14" t="str">
        <f t="shared" si="0"/>
        <v>查看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 t="s">
        <v>12</v>
      </c>
      <c r="AB49" s="16" t="str">
        <f t="shared" si="1"/>
        <v>http://atestsc.rioh.cn/page/notice/guache/f6fa6233-9e28-4034-9b42-8fbbd44d9579.html</v>
      </c>
      <c r="AC49" s="17" t="s">
        <v>3183</v>
      </c>
      <c r="AD49" s="18" t="s">
        <v>3333</v>
      </c>
    </row>
    <row r="50" ht="13" customHeight="true" spans="1:30">
      <c r="A50" s="6">
        <v>1479</v>
      </c>
      <c r="B50" s="7" t="s">
        <v>3334</v>
      </c>
      <c r="C50" s="7" t="s">
        <v>3193</v>
      </c>
      <c r="D50" s="7" t="s">
        <v>3322</v>
      </c>
      <c r="E50" s="7" t="s">
        <v>3323</v>
      </c>
      <c r="F50" s="14" t="str">
        <f t="shared" si="0"/>
        <v>查看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 t="s">
        <v>12</v>
      </c>
      <c r="AB50" s="16" t="str">
        <f t="shared" si="1"/>
        <v>http://atestsc.rioh.cn/page/notice/guache/2cbfe610-0ccd-4069-a10f-32b14618d5b4.html</v>
      </c>
      <c r="AC50" s="17" t="s">
        <v>3183</v>
      </c>
      <c r="AD50" s="18" t="s">
        <v>3335</v>
      </c>
    </row>
    <row r="51" ht="13" customHeight="true" spans="1:30">
      <c r="A51" s="6">
        <v>1480</v>
      </c>
      <c r="B51" s="7" t="s">
        <v>3336</v>
      </c>
      <c r="C51" s="7" t="s">
        <v>3193</v>
      </c>
      <c r="D51" s="7" t="s">
        <v>3337</v>
      </c>
      <c r="E51" s="7" t="s">
        <v>3338</v>
      </c>
      <c r="F51" s="14" t="str">
        <f t="shared" si="0"/>
        <v>查看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 t="s">
        <v>12</v>
      </c>
      <c r="AB51" s="16" t="str">
        <f t="shared" si="1"/>
        <v>http://atestsc.rioh.cn/page/notice/guache/e55f1465-32f4-4fa6-83f2-2f36ef0ff474.html</v>
      </c>
      <c r="AC51" s="17" t="s">
        <v>3183</v>
      </c>
      <c r="AD51" s="18" t="s">
        <v>3339</v>
      </c>
    </row>
    <row r="52" ht="13" customHeight="true" spans="1:30">
      <c r="A52" s="6">
        <v>1481</v>
      </c>
      <c r="B52" s="7" t="s">
        <v>3340</v>
      </c>
      <c r="C52" s="7" t="s">
        <v>3217</v>
      </c>
      <c r="D52" s="7" t="s">
        <v>1026</v>
      </c>
      <c r="E52" s="7" t="s">
        <v>1027</v>
      </c>
      <c r="F52" s="14" t="str">
        <f t="shared" si="0"/>
        <v>查看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 t="s">
        <v>12</v>
      </c>
      <c r="AB52" s="16" t="str">
        <f t="shared" si="1"/>
        <v>http://atestsc.rioh.cn/page/notice/guache/bce4b458-e6fd-467e-8966-78d478c8be00.html</v>
      </c>
      <c r="AC52" s="17" t="s">
        <v>3183</v>
      </c>
      <c r="AD52" s="18" t="s">
        <v>3341</v>
      </c>
    </row>
    <row r="53" ht="13" customHeight="true" spans="1:30">
      <c r="A53" s="6">
        <v>1482</v>
      </c>
      <c r="B53" s="7" t="s">
        <v>3342</v>
      </c>
      <c r="C53" s="7" t="s">
        <v>3186</v>
      </c>
      <c r="D53" s="7" t="s">
        <v>1026</v>
      </c>
      <c r="E53" s="7" t="s">
        <v>1027</v>
      </c>
      <c r="F53" s="14" t="str">
        <f t="shared" si="0"/>
        <v>查看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 t="s">
        <v>12</v>
      </c>
      <c r="AB53" s="16" t="str">
        <f t="shared" si="1"/>
        <v>http://atestsc.rioh.cn/page/notice/guache/4c71bd62-c5da-4728-a716-e251872fc148.html</v>
      </c>
      <c r="AC53" s="17" t="s">
        <v>3183</v>
      </c>
      <c r="AD53" s="18" t="s">
        <v>3343</v>
      </c>
    </row>
    <row r="54" ht="13" customHeight="true" spans="1:30">
      <c r="A54" s="6">
        <v>1483</v>
      </c>
      <c r="B54" s="7" t="s">
        <v>3344</v>
      </c>
      <c r="C54" s="7" t="s">
        <v>3207</v>
      </c>
      <c r="D54" s="7" t="s">
        <v>3345</v>
      </c>
      <c r="E54" s="7" t="s">
        <v>3346</v>
      </c>
      <c r="F54" s="14" t="str">
        <f t="shared" si="0"/>
        <v>查看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 t="s">
        <v>12</v>
      </c>
      <c r="AB54" s="16" t="str">
        <f t="shared" si="1"/>
        <v>http://atestsc.rioh.cn/page/notice/guache/7b3ee061-7e17-4c9b-a38d-90f767f6e83f.html</v>
      </c>
      <c r="AC54" s="17" t="s">
        <v>3183</v>
      </c>
      <c r="AD54" s="18" t="s">
        <v>3347</v>
      </c>
    </row>
    <row r="55" ht="13" customHeight="true" spans="1:30">
      <c r="A55" s="6">
        <v>1484</v>
      </c>
      <c r="B55" s="7" t="s">
        <v>3348</v>
      </c>
      <c r="C55" s="7" t="s">
        <v>3207</v>
      </c>
      <c r="D55" s="7" t="s">
        <v>3345</v>
      </c>
      <c r="E55" s="7" t="s">
        <v>3346</v>
      </c>
      <c r="F55" s="14" t="str">
        <f t="shared" si="0"/>
        <v>查看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 t="s">
        <v>12</v>
      </c>
      <c r="AB55" s="16" t="str">
        <f t="shared" si="1"/>
        <v>http://atestsc.rioh.cn/page/notice/guache/9318849e-98da-4435-9e8b-e70f5388d50e.html</v>
      </c>
      <c r="AC55" s="17" t="s">
        <v>3183</v>
      </c>
      <c r="AD55" s="18" t="s">
        <v>3349</v>
      </c>
    </row>
    <row r="56" ht="13" customHeight="true" spans="1:30">
      <c r="A56" s="6">
        <v>1485</v>
      </c>
      <c r="B56" s="7" t="s">
        <v>3350</v>
      </c>
      <c r="C56" s="7" t="s">
        <v>3207</v>
      </c>
      <c r="D56" s="7" t="s">
        <v>3345</v>
      </c>
      <c r="E56" s="7" t="s">
        <v>3346</v>
      </c>
      <c r="F56" s="14" t="str">
        <f t="shared" si="0"/>
        <v>查看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 t="s">
        <v>12</v>
      </c>
      <c r="AB56" s="16" t="str">
        <f t="shared" si="1"/>
        <v>http://atestsc.rioh.cn/page/notice/guache/84c47946-a5e5-4e78-b4d5-12ce6a38336e.html</v>
      </c>
      <c r="AC56" s="17" t="s">
        <v>3183</v>
      </c>
      <c r="AD56" s="18" t="s">
        <v>3351</v>
      </c>
    </row>
    <row r="57" ht="13" customHeight="true" spans="1:30">
      <c r="A57" s="6">
        <v>1486</v>
      </c>
      <c r="B57" s="7" t="s">
        <v>3352</v>
      </c>
      <c r="C57" s="7" t="s">
        <v>3353</v>
      </c>
      <c r="D57" s="7" t="s">
        <v>1034</v>
      </c>
      <c r="E57" s="7" t="s">
        <v>1035</v>
      </c>
      <c r="F57" s="14" t="str">
        <f t="shared" si="0"/>
        <v>查看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 t="s">
        <v>12</v>
      </c>
      <c r="AB57" s="16" t="str">
        <f t="shared" si="1"/>
        <v>http://atestsc.rioh.cn/page/notice/guache/3b82607d-c891-4127-b78f-92ceaf88ebc6.html</v>
      </c>
      <c r="AC57" s="17" t="s">
        <v>3183</v>
      </c>
      <c r="AD57" s="18" t="s">
        <v>3354</v>
      </c>
    </row>
    <row r="58" ht="13" customHeight="true" spans="1:30">
      <c r="A58" s="6">
        <v>1487</v>
      </c>
      <c r="B58" s="7" t="s">
        <v>3355</v>
      </c>
      <c r="C58" s="7" t="s">
        <v>3356</v>
      </c>
      <c r="D58" s="7" t="s">
        <v>3357</v>
      </c>
      <c r="E58" s="7" t="s">
        <v>3358</v>
      </c>
      <c r="F58" s="14" t="str">
        <f t="shared" si="0"/>
        <v>查看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 t="s">
        <v>12</v>
      </c>
      <c r="AB58" s="16" t="str">
        <f t="shared" si="1"/>
        <v>http://atestsc.rioh.cn/page/notice/guache/d91d9ff8-7366-418e-974b-96286067c976.html</v>
      </c>
      <c r="AC58" s="17" t="s">
        <v>3183</v>
      </c>
      <c r="AD58" s="18" t="s">
        <v>3359</v>
      </c>
    </row>
    <row r="59" ht="13" customHeight="true" spans="1:30">
      <c r="A59" s="6">
        <v>1488</v>
      </c>
      <c r="B59" s="7" t="s">
        <v>3360</v>
      </c>
      <c r="C59" s="7" t="s">
        <v>3217</v>
      </c>
      <c r="D59" s="7" t="s">
        <v>3361</v>
      </c>
      <c r="E59" s="7" t="s">
        <v>3362</v>
      </c>
      <c r="F59" s="14" t="str">
        <f t="shared" si="0"/>
        <v>查看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 t="s">
        <v>12</v>
      </c>
      <c r="AB59" s="16" t="str">
        <f t="shared" si="1"/>
        <v>http://atestsc.rioh.cn/page/notice/guache/8da6fef7-d32d-4c54-a412-cb4980cfc2b0.html</v>
      </c>
      <c r="AC59" s="17" t="s">
        <v>3183</v>
      </c>
      <c r="AD59" s="18" t="s">
        <v>3363</v>
      </c>
    </row>
    <row r="60" ht="13" customHeight="true" spans="1:30">
      <c r="A60" s="6">
        <v>1489</v>
      </c>
      <c r="B60" s="7" t="s">
        <v>3364</v>
      </c>
      <c r="C60" s="7" t="s">
        <v>3217</v>
      </c>
      <c r="D60" s="7" t="s">
        <v>3361</v>
      </c>
      <c r="E60" s="7" t="s">
        <v>3362</v>
      </c>
      <c r="F60" s="14" t="str">
        <f t="shared" si="0"/>
        <v>查看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 t="s">
        <v>12</v>
      </c>
      <c r="AB60" s="16" t="str">
        <f t="shared" si="1"/>
        <v>http://atestsc.rioh.cn/page/notice/guache/6b3e67f7-6bec-4fd2-9122-fe52b7b122eb.html</v>
      </c>
      <c r="AC60" s="17" t="s">
        <v>3183</v>
      </c>
      <c r="AD60" s="18" t="s">
        <v>3365</v>
      </c>
    </row>
    <row r="61" ht="13" customHeight="true" spans="1:30">
      <c r="A61" s="6">
        <v>1490</v>
      </c>
      <c r="B61" s="7" t="s">
        <v>3366</v>
      </c>
      <c r="C61" s="7" t="s">
        <v>3180</v>
      </c>
      <c r="D61" s="7" t="s">
        <v>3367</v>
      </c>
      <c r="E61" s="7" t="s">
        <v>3368</v>
      </c>
      <c r="F61" s="14" t="str">
        <f t="shared" si="0"/>
        <v>查看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 t="s">
        <v>12</v>
      </c>
      <c r="AB61" s="16" t="str">
        <f t="shared" si="1"/>
        <v>http://atestsc.rioh.cn/page/notice/guache/56777688-76cc-4771-be1b-68e70c1227a2.html</v>
      </c>
      <c r="AC61" s="17" t="s">
        <v>3183</v>
      </c>
      <c r="AD61" s="18" t="s">
        <v>3369</v>
      </c>
    </row>
    <row r="62" ht="13" customHeight="true" spans="1:30">
      <c r="A62" s="6">
        <v>1491</v>
      </c>
      <c r="B62" s="7" t="s">
        <v>3370</v>
      </c>
      <c r="C62" s="7" t="s">
        <v>3239</v>
      </c>
      <c r="D62" s="7" t="s">
        <v>3371</v>
      </c>
      <c r="E62" s="7" t="s">
        <v>3372</v>
      </c>
      <c r="F62" s="14" t="str">
        <f t="shared" si="0"/>
        <v>查看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 t="s">
        <v>12</v>
      </c>
      <c r="AB62" s="16" t="str">
        <f t="shared" si="1"/>
        <v>http://atestsc.rioh.cn/page/notice/guache/4b83be4c-74b0-4cd6-9de9-33b80c7fb0a2.html</v>
      </c>
      <c r="AC62" s="17" t="s">
        <v>3183</v>
      </c>
      <c r="AD62" s="18" t="s">
        <v>3373</v>
      </c>
    </row>
    <row r="63" ht="13" customHeight="true" spans="1:30">
      <c r="A63" s="6">
        <v>1492</v>
      </c>
      <c r="B63" s="7" t="s">
        <v>3374</v>
      </c>
      <c r="C63" s="7" t="s">
        <v>3180</v>
      </c>
      <c r="D63" s="7" t="s">
        <v>3375</v>
      </c>
      <c r="E63" s="7" t="s">
        <v>3376</v>
      </c>
      <c r="F63" s="14" t="str">
        <f t="shared" si="0"/>
        <v>查看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 t="s">
        <v>12</v>
      </c>
      <c r="AB63" s="16" t="str">
        <f t="shared" si="1"/>
        <v>http://atestsc.rioh.cn/page/notice/guache/e39f2d8c-ac6f-4505-8d4d-9b945fd1d69e.html</v>
      </c>
      <c r="AC63" s="17" t="s">
        <v>3183</v>
      </c>
      <c r="AD63" s="18" t="s">
        <v>3377</v>
      </c>
    </row>
    <row r="64" ht="13" customHeight="true" spans="1:30">
      <c r="A64" s="6">
        <v>1493</v>
      </c>
      <c r="B64" s="7" t="s">
        <v>3378</v>
      </c>
      <c r="C64" s="7" t="s">
        <v>3330</v>
      </c>
      <c r="D64" s="7" t="s">
        <v>3375</v>
      </c>
      <c r="E64" s="7" t="s">
        <v>3376</v>
      </c>
      <c r="F64" s="14" t="str">
        <f t="shared" si="0"/>
        <v>查看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 t="s">
        <v>12</v>
      </c>
      <c r="AB64" s="16" t="str">
        <f t="shared" si="1"/>
        <v>http://atestsc.rioh.cn/page/notice/guache/8f257cd2-0227-42df-85a7-0f01e7e2bbe2.html</v>
      </c>
      <c r="AC64" s="17" t="s">
        <v>3183</v>
      </c>
      <c r="AD64" s="18" t="s">
        <v>3379</v>
      </c>
    </row>
    <row r="65" ht="13" customHeight="true" spans="1:30">
      <c r="A65" s="6">
        <v>1494</v>
      </c>
      <c r="B65" s="7" t="s">
        <v>3380</v>
      </c>
      <c r="C65" s="7" t="s">
        <v>3381</v>
      </c>
      <c r="D65" s="7" t="s">
        <v>3375</v>
      </c>
      <c r="E65" s="7" t="s">
        <v>3376</v>
      </c>
      <c r="F65" s="14" t="str">
        <f t="shared" si="0"/>
        <v>查看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 t="s">
        <v>12</v>
      </c>
      <c r="AB65" s="16" t="str">
        <f t="shared" si="1"/>
        <v>http://atestsc.rioh.cn/page/notice/guache/c8f694e7-e467-47ab-9568-1f6effb84a76.html</v>
      </c>
      <c r="AC65" s="17" t="s">
        <v>3183</v>
      </c>
      <c r="AD65" s="18" t="s">
        <v>3382</v>
      </c>
    </row>
    <row r="66" ht="13" customHeight="true" spans="1:30">
      <c r="A66" s="6">
        <v>1495</v>
      </c>
      <c r="B66" s="7" t="s">
        <v>3383</v>
      </c>
      <c r="C66" s="7" t="s">
        <v>3330</v>
      </c>
      <c r="D66" s="7" t="s">
        <v>3384</v>
      </c>
      <c r="E66" s="7" t="s">
        <v>3385</v>
      </c>
      <c r="F66" s="14" t="str">
        <f t="shared" si="0"/>
        <v>查看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 t="s">
        <v>12</v>
      </c>
      <c r="AB66" s="16" t="str">
        <f t="shared" si="1"/>
        <v>http://atestsc.rioh.cn/page/notice/guache/f9a76b05-a1da-4181-9fde-c0e9c3a15d57.html</v>
      </c>
      <c r="AC66" s="17" t="s">
        <v>3183</v>
      </c>
      <c r="AD66" s="18" t="s">
        <v>3386</v>
      </c>
    </row>
    <row r="67" ht="13" customHeight="true" spans="1:30">
      <c r="A67" s="6">
        <v>1496</v>
      </c>
      <c r="B67" s="7" t="s">
        <v>3387</v>
      </c>
      <c r="C67" s="7" t="s">
        <v>3180</v>
      </c>
      <c r="D67" s="7" t="s">
        <v>3388</v>
      </c>
      <c r="E67" s="7" t="s">
        <v>3389</v>
      </c>
      <c r="F67" s="14" t="str">
        <f t="shared" ref="F67:F130" si="2">HYPERLINK(AB67,AA67)</f>
        <v>查看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 t="s">
        <v>12</v>
      </c>
      <c r="AB67" s="16" t="str">
        <f t="shared" ref="AB67:AB130" si="3">AC67&amp;AD67&amp;".html"</f>
        <v>http://atestsc.rioh.cn/page/notice/guache/3ff02915-f03c-4139-a43a-af1fa5e0cf6d.html</v>
      </c>
      <c r="AC67" s="17" t="s">
        <v>3183</v>
      </c>
      <c r="AD67" s="18" t="s">
        <v>3390</v>
      </c>
    </row>
    <row r="68" ht="13" customHeight="true" spans="1:30">
      <c r="A68" s="6">
        <v>1497</v>
      </c>
      <c r="B68" s="7" t="s">
        <v>3391</v>
      </c>
      <c r="C68" s="7" t="s">
        <v>3217</v>
      </c>
      <c r="D68" s="7" t="s">
        <v>1197</v>
      </c>
      <c r="E68" s="7" t="s">
        <v>1198</v>
      </c>
      <c r="F68" s="14" t="str">
        <f t="shared" si="2"/>
        <v>查看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 t="s">
        <v>12</v>
      </c>
      <c r="AB68" s="16" t="str">
        <f t="shared" si="3"/>
        <v>http://atestsc.rioh.cn/page/notice/guache/c37955b0-35a0-4453-81bc-66c77eb436fe.html</v>
      </c>
      <c r="AC68" s="17" t="s">
        <v>3183</v>
      </c>
      <c r="AD68" s="18" t="s">
        <v>3392</v>
      </c>
    </row>
    <row r="69" ht="13" customHeight="true" spans="1:30">
      <c r="A69" s="6">
        <v>1498</v>
      </c>
      <c r="B69" s="7" t="s">
        <v>3393</v>
      </c>
      <c r="C69" s="7" t="s">
        <v>3394</v>
      </c>
      <c r="D69" s="7" t="s">
        <v>1197</v>
      </c>
      <c r="E69" s="7" t="s">
        <v>1198</v>
      </c>
      <c r="F69" s="14" t="str">
        <f t="shared" si="2"/>
        <v>查看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 t="s">
        <v>12</v>
      </c>
      <c r="AB69" s="16" t="str">
        <f t="shared" si="3"/>
        <v>http://atestsc.rioh.cn/page/notice/guache/bf92af4c-73da-4da7-ad3c-e441be6ac389.html</v>
      </c>
      <c r="AC69" s="17" t="s">
        <v>3183</v>
      </c>
      <c r="AD69" s="18" t="s">
        <v>3395</v>
      </c>
    </row>
    <row r="70" ht="13" customHeight="true" spans="1:30">
      <c r="A70" s="6">
        <v>1499</v>
      </c>
      <c r="B70" s="7" t="s">
        <v>3396</v>
      </c>
      <c r="C70" s="7" t="s">
        <v>3394</v>
      </c>
      <c r="D70" s="7" t="s">
        <v>1197</v>
      </c>
      <c r="E70" s="7" t="s">
        <v>1198</v>
      </c>
      <c r="F70" s="14" t="str">
        <f t="shared" si="2"/>
        <v>查看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 t="s">
        <v>12</v>
      </c>
      <c r="AB70" s="16" t="str">
        <f t="shared" si="3"/>
        <v>http://atestsc.rioh.cn/page/notice/guache/91efe091-ae0d-4baf-81c1-4834e3124afd.html</v>
      </c>
      <c r="AC70" s="17" t="s">
        <v>3183</v>
      </c>
      <c r="AD70" s="18" t="s">
        <v>3397</v>
      </c>
    </row>
    <row r="71" ht="13" customHeight="true" spans="1:30">
      <c r="A71" s="6">
        <v>1500</v>
      </c>
      <c r="B71" s="7" t="s">
        <v>3398</v>
      </c>
      <c r="C71" s="7" t="s">
        <v>3394</v>
      </c>
      <c r="D71" s="7" t="s">
        <v>1197</v>
      </c>
      <c r="E71" s="7" t="s">
        <v>1198</v>
      </c>
      <c r="F71" s="14" t="str">
        <f t="shared" si="2"/>
        <v>查看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 t="s">
        <v>12</v>
      </c>
      <c r="AB71" s="16" t="str">
        <f t="shared" si="3"/>
        <v>http://atestsc.rioh.cn/page/notice/guache/61abc7ab-22f4-47c7-b42d-67ad604baae4.html</v>
      </c>
      <c r="AC71" s="17" t="s">
        <v>3183</v>
      </c>
      <c r="AD71" s="18" t="s">
        <v>3399</v>
      </c>
    </row>
    <row r="72" ht="13" customHeight="true" spans="1:30">
      <c r="A72" s="6">
        <v>1501</v>
      </c>
      <c r="B72" s="7" t="s">
        <v>3400</v>
      </c>
      <c r="C72" s="7" t="s">
        <v>3401</v>
      </c>
      <c r="D72" s="7" t="s">
        <v>1197</v>
      </c>
      <c r="E72" s="7" t="s">
        <v>1198</v>
      </c>
      <c r="F72" s="14" t="str">
        <f t="shared" si="2"/>
        <v>查看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 t="s">
        <v>12</v>
      </c>
      <c r="AB72" s="16" t="str">
        <f t="shared" si="3"/>
        <v>http://atestsc.rioh.cn/page/notice/guache/3325ef93-6951-4406-bbae-c5cbd3f85f5d.html</v>
      </c>
      <c r="AC72" s="17" t="s">
        <v>3183</v>
      </c>
      <c r="AD72" s="18" t="s">
        <v>3402</v>
      </c>
    </row>
    <row r="73" ht="13" customHeight="true" spans="1:30">
      <c r="A73" s="6">
        <v>1502</v>
      </c>
      <c r="B73" s="7" t="s">
        <v>3403</v>
      </c>
      <c r="C73" s="7" t="s">
        <v>3401</v>
      </c>
      <c r="D73" s="7" t="s">
        <v>1197</v>
      </c>
      <c r="E73" s="7" t="s">
        <v>1198</v>
      </c>
      <c r="F73" s="14" t="str">
        <f t="shared" si="2"/>
        <v>查看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 t="s">
        <v>12</v>
      </c>
      <c r="AB73" s="16" t="str">
        <f t="shared" si="3"/>
        <v>http://atestsc.rioh.cn/page/notice/guache/58c3641d-8561-42b7-8e2b-4350446f5b86.html</v>
      </c>
      <c r="AC73" s="17" t="s">
        <v>3183</v>
      </c>
      <c r="AD73" s="18" t="s">
        <v>3404</v>
      </c>
    </row>
    <row r="74" ht="13" customHeight="true" spans="1:30">
      <c r="A74" s="6">
        <v>1503</v>
      </c>
      <c r="B74" s="7" t="s">
        <v>3405</v>
      </c>
      <c r="C74" s="7" t="s">
        <v>3401</v>
      </c>
      <c r="D74" s="7" t="s">
        <v>1197</v>
      </c>
      <c r="E74" s="7" t="s">
        <v>1198</v>
      </c>
      <c r="F74" s="14" t="str">
        <f t="shared" si="2"/>
        <v>查看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 t="s">
        <v>12</v>
      </c>
      <c r="AB74" s="16" t="str">
        <f t="shared" si="3"/>
        <v>http://atestsc.rioh.cn/page/notice/guache/28df6242-9ea3-4a86-a8ca-e7f410ca4bd4.html</v>
      </c>
      <c r="AC74" s="17" t="s">
        <v>3183</v>
      </c>
      <c r="AD74" s="18" t="s">
        <v>3406</v>
      </c>
    </row>
    <row r="75" ht="13" customHeight="true" spans="1:30">
      <c r="A75" s="6">
        <v>1504</v>
      </c>
      <c r="B75" s="7" t="s">
        <v>3407</v>
      </c>
      <c r="C75" s="7" t="s">
        <v>3193</v>
      </c>
      <c r="D75" s="7" t="s">
        <v>3408</v>
      </c>
      <c r="E75" s="7" t="s">
        <v>3409</v>
      </c>
      <c r="F75" s="14" t="str">
        <f t="shared" si="2"/>
        <v>查看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 t="s">
        <v>12</v>
      </c>
      <c r="AB75" s="16" t="str">
        <f t="shared" si="3"/>
        <v>http://atestsc.rioh.cn/page/notice/guache/869f759c-8b18-4353-84ec-aab0b5e7786b.html</v>
      </c>
      <c r="AC75" s="17" t="s">
        <v>3183</v>
      </c>
      <c r="AD75" s="18" t="s">
        <v>3410</v>
      </c>
    </row>
    <row r="76" ht="13" customHeight="true" spans="1:30">
      <c r="A76" s="6">
        <v>1505</v>
      </c>
      <c r="B76" s="7" t="s">
        <v>3411</v>
      </c>
      <c r="C76" s="7" t="s">
        <v>3193</v>
      </c>
      <c r="D76" s="7" t="s">
        <v>3408</v>
      </c>
      <c r="E76" s="7" t="s">
        <v>3409</v>
      </c>
      <c r="F76" s="14" t="str">
        <f t="shared" si="2"/>
        <v>查看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 t="s">
        <v>12</v>
      </c>
      <c r="AB76" s="16" t="str">
        <f t="shared" si="3"/>
        <v>http://atestsc.rioh.cn/page/notice/guache/0588383a-dfc8-49fe-bfe3-035b52e2e844.html</v>
      </c>
      <c r="AC76" s="17" t="s">
        <v>3183</v>
      </c>
      <c r="AD76" s="18" t="s">
        <v>3412</v>
      </c>
    </row>
    <row r="77" ht="13" customHeight="true" spans="1:30">
      <c r="A77" s="6">
        <v>1506</v>
      </c>
      <c r="B77" s="7" t="s">
        <v>3413</v>
      </c>
      <c r="C77" s="7" t="s">
        <v>3186</v>
      </c>
      <c r="D77" s="7" t="s">
        <v>3408</v>
      </c>
      <c r="E77" s="7" t="s">
        <v>3409</v>
      </c>
      <c r="F77" s="14" t="str">
        <f t="shared" si="2"/>
        <v>查看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 t="s">
        <v>12</v>
      </c>
      <c r="AB77" s="16" t="str">
        <f t="shared" si="3"/>
        <v>http://atestsc.rioh.cn/page/notice/guache/4700ac58-6448-4b7c-9c80-e91027762f19.html</v>
      </c>
      <c r="AC77" s="17" t="s">
        <v>3183</v>
      </c>
      <c r="AD77" s="18" t="s">
        <v>3414</v>
      </c>
    </row>
    <row r="78" ht="13" customHeight="true" spans="1:30">
      <c r="A78" s="6">
        <v>1507</v>
      </c>
      <c r="B78" s="7" t="s">
        <v>3415</v>
      </c>
      <c r="C78" s="7" t="s">
        <v>3180</v>
      </c>
      <c r="D78" s="7" t="s">
        <v>3408</v>
      </c>
      <c r="E78" s="7" t="s">
        <v>3409</v>
      </c>
      <c r="F78" s="14" t="str">
        <f t="shared" si="2"/>
        <v>查看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 t="s">
        <v>12</v>
      </c>
      <c r="AB78" s="16" t="str">
        <f t="shared" si="3"/>
        <v>http://atestsc.rioh.cn/page/notice/guache/600bcce0-11c3-43f7-b778-fa09ff5b338d.html</v>
      </c>
      <c r="AC78" s="17" t="s">
        <v>3183</v>
      </c>
      <c r="AD78" s="18" t="s">
        <v>3416</v>
      </c>
    </row>
    <row r="79" ht="13" customHeight="true" spans="1:30">
      <c r="A79" s="6">
        <v>1508</v>
      </c>
      <c r="B79" s="7" t="s">
        <v>3417</v>
      </c>
      <c r="C79" s="7" t="s">
        <v>3353</v>
      </c>
      <c r="D79" s="7" t="s">
        <v>3418</v>
      </c>
      <c r="E79" s="7" t="s">
        <v>3419</v>
      </c>
      <c r="F79" s="14" t="str">
        <f t="shared" si="2"/>
        <v>查看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 t="s">
        <v>12</v>
      </c>
      <c r="AB79" s="16" t="str">
        <f t="shared" si="3"/>
        <v>http://atestsc.rioh.cn/page/notice/guache/f6ff1f77-b8bb-4ca9-8d51-a3fc113ba430.html</v>
      </c>
      <c r="AC79" s="17" t="s">
        <v>3183</v>
      </c>
      <c r="AD79" s="18" t="s">
        <v>3420</v>
      </c>
    </row>
    <row r="80" ht="13" customHeight="true" spans="1:30">
      <c r="A80" s="6">
        <v>1509</v>
      </c>
      <c r="B80" s="7" t="s">
        <v>3421</v>
      </c>
      <c r="C80" s="7" t="s">
        <v>3180</v>
      </c>
      <c r="D80" s="7" t="s">
        <v>3422</v>
      </c>
      <c r="E80" s="7" t="s">
        <v>3423</v>
      </c>
      <c r="F80" s="14" t="str">
        <f t="shared" si="2"/>
        <v>查看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 t="s">
        <v>12</v>
      </c>
      <c r="AB80" s="16" t="str">
        <f t="shared" si="3"/>
        <v>http://atestsc.rioh.cn/page/notice/guache/d0eca8dd-58bd-4eed-ab42-0043875eab42.html</v>
      </c>
      <c r="AC80" s="17" t="s">
        <v>3183</v>
      </c>
      <c r="AD80" s="18" t="s">
        <v>3424</v>
      </c>
    </row>
    <row r="81" ht="13" customHeight="true" spans="1:30">
      <c r="A81" s="6">
        <v>1510</v>
      </c>
      <c r="B81" s="7" t="s">
        <v>3425</v>
      </c>
      <c r="C81" s="7" t="s">
        <v>3186</v>
      </c>
      <c r="D81" s="7" t="s">
        <v>3426</v>
      </c>
      <c r="E81" s="7" t="s">
        <v>3427</v>
      </c>
      <c r="F81" s="14" t="str">
        <f t="shared" si="2"/>
        <v>查看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 t="s">
        <v>12</v>
      </c>
      <c r="AB81" s="16" t="str">
        <f t="shared" si="3"/>
        <v>http://atestsc.rioh.cn/page/notice/guache/2577adf1-adcc-4094-b6fa-35d675dab7d4.html</v>
      </c>
      <c r="AC81" s="17" t="s">
        <v>3183</v>
      </c>
      <c r="AD81" s="18" t="s">
        <v>3428</v>
      </c>
    </row>
    <row r="82" ht="13" customHeight="true" spans="1:30">
      <c r="A82" s="6">
        <v>1511</v>
      </c>
      <c r="B82" s="7" t="s">
        <v>3429</v>
      </c>
      <c r="C82" s="7" t="s">
        <v>3186</v>
      </c>
      <c r="D82" s="7" t="s">
        <v>3426</v>
      </c>
      <c r="E82" s="7" t="s">
        <v>3427</v>
      </c>
      <c r="F82" s="14" t="str">
        <f t="shared" si="2"/>
        <v>查看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 t="s">
        <v>12</v>
      </c>
      <c r="AB82" s="16" t="str">
        <f t="shared" si="3"/>
        <v>http://atestsc.rioh.cn/page/notice/guache/d31dd476-37b6-4a2b-8b25-125b702ca9c3.html</v>
      </c>
      <c r="AC82" s="17" t="s">
        <v>3183</v>
      </c>
      <c r="AD82" s="18" t="s">
        <v>3430</v>
      </c>
    </row>
    <row r="83" ht="13" customHeight="true" spans="1:30">
      <c r="A83" s="6">
        <v>1512</v>
      </c>
      <c r="B83" s="7" t="s">
        <v>3431</v>
      </c>
      <c r="C83" s="7" t="s">
        <v>3180</v>
      </c>
      <c r="D83" s="7" t="s">
        <v>3426</v>
      </c>
      <c r="E83" s="7" t="s">
        <v>3427</v>
      </c>
      <c r="F83" s="14" t="str">
        <f t="shared" si="2"/>
        <v>查看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 t="s">
        <v>12</v>
      </c>
      <c r="AB83" s="16" t="str">
        <f t="shared" si="3"/>
        <v>http://atestsc.rioh.cn/page/notice/guache/77fea471-ea37-4096-8d6d-a019f4e01980.html</v>
      </c>
      <c r="AC83" s="17" t="s">
        <v>3183</v>
      </c>
      <c r="AD83" s="18" t="s">
        <v>3432</v>
      </c>
    </row>
    <row r="84" ht="13" customHeight="true" spans="1:30">
      <c r="A84" s="6">
        <v>1513</v>
      </c>
      <c r="B84" s="7" t="s">
        <v>3433</v>
      </c>
      <c r="C84" s="7" t="s">
        <v>3330</v>
      </c>
      <c r="D84" s="7" t="s">
        <v>3426</v>
      </c>
      <c r="E84" s="7" t="s">
        <v>3427</v>
      </c>
      <c r="F84" s="14" t="str">
        <f t="shared" si="2"/>
        <v>查看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 t="s">
        <v>12</v>
      </c>
      <c r="AB84" s="16" t="str">
        <f t="shared" si="3"/>
        <v>http://atestsc.rioh.cn/page/notice/guache/76bd2d0f-99b4-4d6b-b0a0-0a18396108b0.html</v>
      </c>
      <c r="AC84" s="17" t="s">
        <v>3183</v>
      </c>
      <c r="AD84" s="18" t="s">
        <v>3434</v>
      </c>
    </row>
    <row r="85" ht="13" customHeight="true" spans="1:30">
      <c r="A85" s="6">
        <v>1514</v>
      </c>
      <c r="B85" s="7" t="s">
        <v>3435</v>
      </c>
      <c r="C85" s="7" t="s">
        <v>3180</v>
      </c>
      <c r="D85" s="7" t="s">
        <v>3426</v>
      </c>
      <c r="E85" s="7" t="s">
        <v>3427</v>
      </c>
      <c r="F85" s="14" t="str">
        <f t="shared" si="2"/>
        <v>查看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 t="s">
        <v>12</v>
      </c>
      <c r="AB85" s="16" t="str">
        <f t="shared" si="3"/>
        <v>http://atestsc.rioh.cn/page/notice/guache/3b07716d-9935-4244-88f1-cffa84e93c3c.html</v>
      </c>
      <c r="AC85" s="17" t="s">
        <v>3183</v>
      </c>
      <c r="AD85" s="18" t="s">
        <v>3436</v>
      </c>
    </row>
    <row r="86" ht="13" customHeight="true" spans="1:30">
      <c r="A86" s="6">
        <v>1515</v>
      </c>
      <c r="B86" s="7" t="s">
        <v>3437</v>
      </c>
      <c r="C86" s="7" t="s">
        <v>3180</v>
      </c>
      <c r="D86" s="7" t="s">
        <v>3426</v>
      </c>
      <c r="E86" s="7" t="s">
        <v>3427</v>
      </c>
      <c r="F86" s="14" t="str">
        <f t="shared" si="2"/>
        <v>查看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 t="s">
        <v>12</v>
      </c>
      <c r="AB86" s="16" t="str">
        <f t="shared" si="3"/>
        <v>http://atestsc.rioh.cn/page/notice/guache/15dd5715-bead-4199-b4b4-08a122f47911.html</v>
      </c>
      <c r="AC86" s="17" t="s">
        <v>3183</v>
      </c>
      <c r="AD86" s="18" t="s">
        <v>3438</v>
      </c>
    </row>
    <row r="87" ht="13" customHeight="true" spans="1:30">
      <c r="A87" s="6">
        <v>1516</v>
      </c>
      <c r="B87" s="7" t="s">
        <v>3439</v>
      </c>
      <c r="C87" s="7" t="s">
        <v>3180</v>
      </c>
      <c r="D87" s="7" t="s">
        <v>3426</v>
      </c>
      <c r="E87" s="7" t="s">
        <v>3427</v>
      </c>
      <c r="F87" s="14" t="str">
        <f t="shared" si="2"/>
        <v>查看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 t="s">
        <v>12</v>
      </c>
      <c r="AB87" s="16" t="str">
        <f t="shared" si="3"/>
        <v>http://atestsc.rioh.cn/page/notice/guache/b83628ca-53cd-4f0d-afc5-68fd7938c343.html</v>
      </c>
      <c r="AC87" s="17" t="s">
        <v>3183</v>
      </c>
      <c r="AD87" s="18" t="s">
        <v>3440</v>
      </c>
    </row>
    <row r="88" ht="13" customHeight="true" spans="1:30">
      <c r="A88" s="6">
        <v>1517</v>
      </c>
      <c r="B88" s="7" t="s">
        <v>3441</v>
      </c>
      <c r="C88" s="7" t="s">
        <v>3330</v>
      </c>
      <c r="D88" s="7" t="s">
        <v>3442</v>
      </c>
      <c r="E88" s="7" t="s">
        <v>3443</v>
      </c>
      <c r="F88" s="14" t="str">
        <f t="shared" si="2"/>
        <v>查看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 t="s">
        <v>12</v>
      </c>
      <c r="AB88" s="16" t="str">
        <f t="shared" si="3"/>
        <v>http://atestsc.rioh.cn/page/notice/guache/f65b537e-8026-41bc-ba33-e19036961196.html</v>
      </c>
      <c r="AC88" s="17" t="s">
        <v>3183</v>
      </c>
      <c r="AD88" s="18" t="s">
        <v>3444</v>
      </c>
    </row>
    <row r="89" ht="13" customHeight="true" spans="1:30">
      <c r="A89" s="6">
        <v>1518</v>
      </c>
      <c r="B89" s="7" t="s">
        <v>3445</v>
      </c>
      <c r="C89" s="7" t="s">
        <v>3193</v>
      </c>
      <c r="D89" s="7" t="s">
        <v>3442</v>
      </c>
      <c r="E89" s="7" t="s">
        <v>3443</v>
      </c>
      <c r="F89" s="14" t="str">
        <f t="shared" si="2"/>
        <v>查看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 t="s">
        <v>12</v>
      </c>
      <c r="AB89" s="16" t="str">
        <f t="shared" si="3"/>
        <v>http://atestsc.rioh.cn/page/notice/guache/ed5af2a5-647a-41f7-888b-5f67b39d147b.html</v>
      </c>
      <c r="AC89" s="17" t="s">
        <v>3183</v>
      </c>
      <c r="AD89" s="18" t="s">
        <v>3446</v>
      </c>
    </row>
    <row r="90" ht="13" customHeight="true" spans="1:30">
      <c r="A90" s="6">
        <v>1519</v>
      </c>
      <c r="B90" s="7" t="s">
        <v>3447</v>
      </c>
      <c r="C90" s="7" t="s">
        <v>3180</v>
      </c>
      <c r="D90" s="7" t="s">
        <v>3448</v>
      </c>
      <c r="E90" s="7" t="s">
        <v>3449</v>
      </c>
      <c r="F90" s="14" t="str">
        <f t="shared" si="2"/>
        <v>查看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 t="s">
        <v>12</v>
      </c>
      <c r="AB90" s="16" t="str">
        <f t="shared" si="3"/>
        <v>http://atestsc.rioh.cn/page/notice/guache/424e30c2-72aa-4fbe-a61b-85c7971d9032.html</v>
      </c>
      <c r="AC90" s="17" t="s">
        <v>3183</v>
      </c>
      <c r="AD90" s="18" t="s">
        <v>3450</v>
      </c>
    </row>
    <row r="91" ht="13" customHeight="true" spans="1:30">
      <c r="A91" s="6">
        <v>1520</v>
      </c>
      <c r="B91" s="7" t="s">
        <v>3451</v>
      </c>
      <c r="C91" s="7" t="s">
        <v>3180</v>
      </c>
      <c r="D91" s="7" t="s">
        <v>3448</v>
      </c>
      <c r="E91" s="7" t="s">
        <v>3449</v>
      </c>
      <c r="F91" s="14" t="str">
        <f t="shared" si="2"/>
        <v>查看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 t="s">
        <v>12</v>
      </c>
      <c r="AB91" s="16" t="str">
        <f t="shared" si="3"/>
        <v>http://atestsc.rioh.cn/page/notice/guache/437033e8-89cc-43e8-ac37-2a649882637e.html</v>
      </c>
      <c r="AC91" s="17" t="s">
        <v>3183</v>
      </c>
      <c r="AD91" s="18" t="s">
        <v>3452</v>
      </c>
    </row>
    <row r="92" ht="13" customHeight="true" spans="1:30">
      <c r="A92" s="6">
        <v>1521</v>
      </c>
      <c r="B92" s="7" t="s">
        <v>3453</v>
      </c>
      <c r="C92" s="7" t="s">
        <v>3180</v>
      </c>
      <c r="D92" s="7" t="s">
        <v>3454</v>
      </c>
      <c r="E92" s="7" t="s">
        <v>3455</v>
      </c>
      <c r="F92" s="14" t="str">
        <f t="shared" si="2"/>
        <v>查看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 t="s">
        <v>12</v>
      </c>
      <c r="AB92" s="16" t="str">
        <f t="shared" si="3"/>
        <v>http://atestsc.rioh.cn/page/notice/guache/db2d49c2-e9f0-4c9f-a544-8dd467c33db3.html</v>
      </c>
      <c r="AC92" s="17" t="s">
        <v>3183</v>
      </c>
      <c r="AD92" s="18" t="s">
        <v>3456</v>
      </c>
    </row>
    <row r="93" ht="13" customHeight="true" spans="1:30">
      <c r="A93" s="6">
        <v>1522</v>
      </c>
      <c r="B93" s="7" t="s">
        <v>3457</v>
      </c>
      <c r="C93" s="7" t="s">
        <v>3394</v>
      </c>
      <c r="D93" s="7" t="s">
        <v>3458</v>
      </c>
      <c r="E93" s="7" t="s">
        <v>3459</v>
      </c>
      <c r="F93" s="14" t="str">
        <f t="shared" si="2"/>
        <v>查看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 t="s">
        <v>12</v>
      </c>
      <c r="AB93" s="16" t="str">
        <f t="shared" si="3"/>
        <v>http://atestsc.rioh.cn/page/notice/guache/13e84a1c-6627-48d4-9709-4fc42f62ee6c.html</v>
      </c>
      <c r="AC93" s="17" t="s">
        <v>3183</v>
      </c>
      <c r="AD93" s="18" t="s">
        <v>3460</v>
      </c>
    </row>
    <row r="94" ht="13" customHeight="true" spans="1:30">
      <c r="A94" s="6">
        <v>1523</v>
      </c>
      <c r="B94" s="7" t="s">
        <v>3461</v>
      </c>
      <c r="C94" s="7" t="s">
        <v>3180</v>
      </c>
      <c r="D94" s="7" t="s">
        <v>3458</v>
      </c>
      <c r="E94" s="7" t="s">
        <v>3459</v>
      </c>
      <c r="F94" s="14" t="str">
        <f t="shared" si="2"/>
        <v>查看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 t="s">
        <v>12</v>
      </c>
      <c r="AB94" s="16" t="str">
        <f t="shared" si="3"/>
        <v>http://atestsc.rioh.cn/page/notice/guache/ee04702c-f5e8-4315-bbbf-7b5731939361.html</v>
      </c>
      <c r="AC94" s="17" t="s">
        <v>3183</v>
      </c>
      <c r="AD94" s="18" t="s">
        <v>3462</v>
      </c>
    </row>
    <row r="95" ht="13" customHeight="true" spans="1:30">
      <c r="A95" s="6">
        <v>1524</v>
      </c>
      <c r="B95" s="7" t="s">
        <v>3463</v>
      </c>
      <c r="C95" s="7" t="s">
        <v>3394</v>
      </c>
      <c r="D95" s="7" t="s">
        <v>3458</v>
      </c>
      <c r="E95" s="7" t="s">
        <v>3459</v>
      </c>
      <c r="F95" s="14" t="str">
        <f t="shared" si="2"/>
        <v>查看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 t="s">
        <v>12</v>
      </c>
      <c r="AB95" s="16" t="str">
        <f t="shared" si="3"/>
        <v>http://atestsc.rioh.cn/page/notice/guache/e308f637-46d6-4be1-a968-fc9417dac26a.html</v>
      </c>
      <c r="AC95" s="17" t="s">
        <v>3183</v>
      </c>
      <c r="AD95" s="18" t="s">
        <v>3464</v>
      </c>
    </row>
    <row r="96" ht="13" customHeight="true" spans="1:30">
      <c r="A96" s="6">
        <v>1525</v>
      </c>
      <c r="B96" s="7" t="s">
        <v>3465</v>
      </c>
      <c r="C96" s="7" t="s">
        <v>3180</v>
      </c>
      <c r="D96" s="7" t="s">
        <v>3458</v>
      </c>
      <c r="E96" s="7" t="s">
        <v>3459</v>
      </c>
      <c r="F96" s="14" t="str">
        <f t="shared" si="2"/>
        <v>查看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 t="s">
        <v>12</v>
      </c>
      <c r="AB96" s="16" t="str">
        <f t="shared" si="3"/>
        <v>http://atestsc.rioh.cn/page/notice/guache/3f77dc31-701e-45fc-97aa-7511bba16cc0.html</v>
      </c>
      <c r="AC96" s="17" t="s">
        <v>3183</v>
      </c>
      <c r="AD96" s="18" t="s">
        <v>3466</v>
      </c>
    </row>
    <row r="97" ht="13" customHeight="true" spans="1:30">
      <c r="A97" s="6">
        <v>1526</v>
      </c>
      <c r="B97" s="7" t="s">
        <v>3467</v>
      </c>
      <c r="C97" s="7" t="s">
        <v>3180</v>
      </c>
      <c r="D97" s="7" t="s">
        <v>3468</v>
      </c>
      <c r="E97" s="7" t="s">
        <v>3469</v>
      </c>
      <c r="F97" s="14" t="str">
        <f t="shared" si="2"/>
        <v>查看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 t="s">
        <v>12</v>
      </c>
      <c r="AB97" s="16" t="str">
        <f t="shared" si="3"/>
        <v>http://atestsc.rioh.cn/page/notice/guache/6533b196-845c-4cb3-9d6e-88632a5e8930.html</v>
      </c>
      <c r="AC97" s="17" t="s">
        <v>3183</v>
      </c>
      <c r="AD97" s="18" t="s">
        <v>3470</v>
      </c>
    </row>
    <row r="98" ht="13" customHeight="true" spans="1:30">
      <c r="A98" s="6">
        <v>1527</v>
      </c>
      <c r="B98" s="7" t="s">
        <v>3471</v>
      </c>
      <c r="C98" s="7" t="s">
        <v>3180</v>
      </c>
      <c r="D98" s="7" t="s">
        <v>3468</v>
      </c>
      <c r="E98" s="7" t="s">
        <v>3469</v>
      </c>
      <c r="F98" s="14" t="str">
        <f t="shared" si="2"/>
        <v>查看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 t="s">
        <v>12</v>
      </c>
      <c r="AB98" s="16" t="str">
        <f t="shared" si="3"/>
        <v>http://atestsc.rioh.cn/page/notice/guache/92167552-0586-4a35-8637-81c5cd6aea6c.html</v>
      </c>
      <c r="AC98" s="17" t="s">
        <v>3183</v>
      </c>
      <c r="AD98" s="18" t="s">
        <v>3472</v>
      </c>
    </row>
    <row r="99" ht="13" customHeight="true" spans="1:30">
      <c r="A99" s="6">
        <v>1528</v>
      </c>
      <c r="B99" s="7" t="s">
        <v>3473</v>
      </c>
      <c r="C99" s="7" t="s">
        <v>3180</v>
      </c>
      <c r="D99" s="7" t="s">
        <v>3474</v>
      </c>
      <c r="E99" s="7" t="s">
        <v>3475</v>
      </c>
      <c r="F99" s="14" t="str">
        <f t="shared" si="2"/>
        <v>查看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 t="s">
        <v>12</v>
      </c>
      <c r="AB99" s="16" t="str">
        <f t="shared" si="3"/>
        <v>http://atestsc.rioh.cn/page/notice/guache/1f2d3742-3a70-478f-a149-8b372c3702a3.html</v>
      </c>
      <c r="AC99" s="17" t="s">
        <v>3183</v>
      </c>
      <c r="AD99" s="18" t="s">
        <v>3476</v>
      </c>
    </row>
    <row r="100" ht="13" customHeight="true" spans="1:30">
      <c r="A100" s="6">
        <v>1529</v>
      </c>
      <c r="B100" s="7" t="s">
        <v>3477</v>
      </c>
      <c r="C100" s="7" t="s">
        <v>3180</v>
      </c>
      <c r="D100" s="7" t="s">
        <v>3478</v>
      </c>
      <c r="E100" s="7" t="s">
        <v>3479</v>
      </c>
      <c r="F100" s="14" t="str">
        <f t="shared" si="2"/>
        <v>查看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 t="s">
        <v>12</v>
      </c>
      <c r="AB100" s="16" t="str">
        <f t="shared" si="3"/>
        <v>http://atestsc.rioh.cn/page/notice/guache/aaeadc0b-bd05-4b4d-9e02-b7c906db46e1.html</v>
      </c>
      <c r="AC100" s="17" t="s">
        <v>3183</v>
      </c>
      <c r="AD100" s="18" t="s">
        <v>3480</v>
      </c>
    </row>
    <row r="101" ht="13" customHeight="true" spans="1:30">
      <c r="A101" s="6">
        <v>1530</v>
      </c>
      <c r="B101" s="7" t="s">
        <v>3481</v>
      </c>
      <c r="C101" s="7" t="s">
        <v>3330</v>
      </c>
      <c r="D101" s="7" t="s">
        <v>3478</v>
      </c>
      <c r="E101" s="7" t="s">
        <v>3479</v>
      </c>
      <c r="F101" s="14" t="str">
        <f t="shared" si="2"/>
        <v>查看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 t="s">
        <v>12</v>
      </c>
      <c r="AB101" s="16" t="str">
        <f t="shared" si="3"/>
        <v>http://atestsc.rioh.cn/page/notice/guache/8f985ecf-8cdb-4f75-8269-e37526af0178.html</v>
      </c>
      <c r="AC101" s="17" t="s">
        <v>3183</v>
      </c>
      <c r="AD101" s="18" t="s">
        <v>3482</v>
      </c>
    </row>
    <row r="102" ht="13" customHeight="true" spans="1:30">
      <c r="A102" s="6">
        <v>1531</v>
      </c>
      <c r="B102" s="7" t="s">
        <v>3483</v>
      </c>
      <c r="C102" s="7" t="s">
        <v>3295</v>
      </c>
      <c r="D102" s="7" t="s">
        <v>3478</v>
      </c>
      <c r="E102" s="7" t="s">
        <v>3479</v>
      </c>
      <c r="F102" s="14" t="str">
        <f t="shared" si="2"/>
        <v>查看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 t="s">
        <v>12</v>
      </c>
      <c r="AB102" s="16" t="str">
        <f t="shared" si="3"/>
        <v>http://atestsc.rioh.cn/page/notice/guache/c33ae702-00ec-44f5-b2ae-8dfeadf5683f.html</v>
      </c>
      <c r="AC102" s="17" t="s">
        <v>3183</v>
      </c>
      <c r="AD102" s="18" t="s">
        <v>3484</v>
      </c>
    </row>
    <row r="103" ht="13" customHeight="true" spans="1:30">
      <c r="A103" s="6">
        <v>1532</v>
      </c>
      <c r="B103" s="7" t="s">
        <v>3485</v>
      </c>
      <c r="C103" s="7" t="s">
        <v>3180</v>
      </c>
      <c r="D103" s="7" t="s">
        <v>3486</v>
      </c>
      <c r="E103" s="7" t="s">
        <v>3487</v>
      </c>
      <c r="F103" s="14" t="str">
        <f t="shared" si="2"/>
        <v>查看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 t="s">
        <v>12</v>
      </c>
      <c r="AB103" s="16" t="str">
        <f t="shared" si="3"/>
        <v>http://atestsc.rioh.cn/page/notice/guache/f9854d03-4995-420e-b2e5-d4950e9b1547.html</v>
      </c>
      <c r="AC103" s="17" t="s">
        <v>3183</v>
      </c>
      <c r="AD103" s="18" t="s">
        <v>3488</v>
      </c>
    </row>
    <row r="104" ht="13" customHeight="true" spans="1:30">
      <c r="A104" s="6">
        <v>1533</v>
      </c>
      <c r="B104" s="7" t="s">
        <v>3489</v>
      </c>
      <c r="C104" s="7" t="s">
        <v>3180</v>
      </c>
      <c r="D104" s="7" t="s">
        <v>3490</v>
      </c>
      <c r="E104" s="7" t="s">
        <v>3491</v>
      </c>
      <c r="F104" s="14" t="str">
        <f t="shared" si="2"/>
        <v>查看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 t="s">
        <v>12</v>
      </c>
      <c r="AB104" s="16" t="str">
        <f t="shared" si="3"/>
        <v>http://atestsc.rioh.cn/page/notice/guache/410d6919-e8fe-4a54-bbc7-fe8b5d5b0e8f.html</v>
      </c>
      <c r="AC104" s="17" t="s">
        <v>3183</v>
      </c>
      <c r="AD104" s="18" t="s">
        <v>3492</v>
      </c>
    </row>
    <row r="105" ht="13" customHeight="true" spans="1:30">
      <c r="A105" s="6">
        <v>1534</v>
      </c>
      <c r="B105" s="7" t="s">
        <v>3493</v>
      </c>
      <c r="C105" s="7" t="s">
        <v>3180</v>
      </c>
      <c r="D105" s="7" t="s">
        <v>3490</v>
      </c>
      <c r="E105" s="7" t="s">
        <v>3491</v>
      </c>
      <c r="F105" s="14" t="str">
        <f t="shared" si="2"/>
        <v>查看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 t="s">
        <v>12</v>
      </c>
      <c r="AB105" s="16" t="str">
        <f t="shared" si="3"/>
        <v>http://atestsc.rioh.cn/page/notice/guache/ce040114-f8e7-4c35-a3d4-7a7ac0c73f6c.html</v>
      </c>
      <c r="AC105" s="17" t="s">
        <v>3183</v>
      </c>
      <c r="AD105" s="18" t="s">
        <v>3494</v>
      </c>
    </row>
    <row r="106" ht="13" customHeight="true" spans="1:30">
      <c r="A106" s="6">
        <v>1535</v>
      </c>
      <c r="B106" s="7" t="s">
        <v>3495</v>
      </c>
      <c r="C106" s="7" t="s">
        <v>3295</v>
      </c>
      <c r="D106" s="7" t="s">
        <v>3490</v>
      </c>
      <c r="E106" s="7" t="s">
        <v>3491</v>
      </c>
      <c r="F106" s="14" t="str">
        <f t="shared" si="2"/>
        <v>查看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 t="s">
        <v>12</v>
      </c>
      <c r="AB106" s="16" t="str">
        <f t="shared" si="3"/>
        <v>http://atestsc.rioh.cn/page/notice/guache/1d930350-8461-4a0d-b64d-86be7254b050.html</v>
      </c>
      <c r="AC106" s="17" t="s">
        <v>3183</v>
      </c>
      <c r="AD106" s="18" t="s">
        <v>3496</v>
      </c>
    </row>
    <row r="107" ht="13" customHeight="true" spans="1:30">
      <c r="A107" s="6">
        <v>1536</v>
      </c>
      <c r="B107" s="7" t="s">
        <v>3497</v>
      </c>
      <c r="C107" s="7" t="s">
        <v>3330</v>
      </c>
      <c r="D107" s="7" t="s">
        <v>3498</v>
      </c>
      <c r="E107" s="7" t="s">
        <v>3499</v>
      </c>
      <c r="F107" s="14" t="str">
        <f t="shared" si="2"/>
        <v>查看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 t="s">
        <v>12</v>
      </c>
      <c r="AB107" s="16" t="str">
        <f t="shared" si="3"/>
        <v>http://atestsc.rioh.cn/page/notice/guache/606af802-e875-4826-a628-44a0a00c41da.html</v>
      </c>
      <c r="AC107" s="17" t="s">
        <v>3183</v>
      </c>
      <c r="AD107" s="18" t="s">
        <v>3500</v>
      </c>
    </row>
    <row r="108" ht="13" customHeight="true" spans="1:30">
      <c r="A108" s="6">
        <v>1537</v>
      </c>
      <c r="B108" s="7" t="s">
        <v>3501</v>
      </c>
      <c r="C108" s="7" t="s">
        <v>3193</v>
      </c>
      <c r="D108" s="7" t="s">
        <v>3498</v>
      </c>
      <c r="E108" s="7" t="s">
        <v>3499</v>
      </c>
      <c r="F108" s="14" t="str">
        <f t="shared" si="2"/>
        <v>查看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 t="s">
        <v>12</v>
      </c>
      <c r="AB108" s="16" t="str">
        <f t="shared" si="3"/>
        <v>http://atestsc.rioh.cn/page/notice/guache/4d5401d2-f242-4736-91df-6ff6f3f876f3.html</v>
      </c>
      <c r="AC108" s="17" t="s">
        <v>3183</v>
      </c>
      <c r="AD108" s="18" t="s">
        <v>3502</v>
      </c>
    </row>
    <row r="109" ht="13" customHeight="true" spans="1:30">
      <c r="A109" s="6">
        <v>1538</v>
      </c>
      <c r="B109" s="7" t="s">
        <v>3503</v>
      </c>
      <c r="C109" s="7" t="s">
        <v>3180</v>
      </c>
      <c r="D109" s="7" t="s">
        <v>3498</v>
      </c>
      <c r="E109" s="7" t="s">
        <v>3499</v>
      </c>
      <c r="F109" s="14" t="str">
        <f t="shared" si="2"/>
        <v>查看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 t="s">
        <v>12</v>
      </c>
      <c r="AB109" s="16" t="str">
        <f t="shared" si="3"/>
        <v>http://atestsc.rioh.cn/page/notice/guache/02d38aaa-10f0-4897-af7d-cc829eb2202d.html</v>
      </c>
      <c r="AC109" s="17" t="s">
        <v>3183</v>
      </c>
      <c r="AD109" s="18" t="s">
        <v>3504</v>
      </c>
    </row>
    <row r="110" ht="13" customHeight="true" spans="1:30">
      <c r="A110" s="6">
        <v>1539</v>
      </c>
      <c r="B110" s="7" t="s">
        <v>3505</v>
      </c>
      <c r="C110" s="7" t="s">
        <v>3330</v>
      </c>
      <c r="D110" s="7" t="s">
        <v>3506</v>
      </c>
      <c r="E110" s="7" t="s">
        <v>3507</v>
      </c>
      <c r="F110" s="14" t="str">
        <f t="shared" si="2"/>
        <v>查看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 t="s">
        <v>12</v>
      </c>
      <c r="AB110" s="16" t="str">
        <f t="shared" si="3"/>
        <v>http://atestsc.rioh.cn/page/notice/guache/4558992a-b492-4dee-8ab8-92786e658e5b.html</v>
      </c>
      <c r="AC110" s="17" t="s">
        <v>3183</v>
      </c>
      <c r="AD110" s="18" t="s">
        <v>3508</v>
      </c>
    </row>
    <row r="111" ht="13" customHeight="true" spans="1:30">
      <c r="A111" s="6">
        <v>1540</v>
      </c>
      <c r="B111" s="7" t="s">
        <v>3509</v>
      </c>
      <c r="C111" s="7" t="s">
        <v>3223</v>
      </c>
      <c r="D111" s="7" t="s">
        <v>3510</v>
      </c>
      <c r="E111" s="7" t="s">
        <v>3511</v>
      </c>
      <c r="F111" s="14" t="str">
        <f t="shared" si="2"/>
        <v>查看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 t="s">
        <v>12</v>
      </c>
      <c r="AB111" s="16" t="str">
        <f t="shared" si="3"/>
        <v>http://atestsc.rioh.cn/page/notice/guache/05f9af16-7651-4ff4-a5dd-c46a520e1bb9.html</v>
      </c>
      <c r="AC111" s="17" t="s">
        <v>3183</v>
      </c>
      <c r="AD111" s="18" t="s">
        <v>3512</v>
      </c>
    </row>
    <row r="112" ht="13" customHeight="true" spans="1:30">
      <c r="A112" s="6">
        <v>1541</v>
      </c>
      <c r="B112" s="7" t="s">
        <v>3513</v>
      </c>
      <c r="C112" s="7" t="s">
        <v>3217</v>
      </c>
      <c r="D112" s="7" t="s">
        <v>3514</v>
      </c>
      <c r="E112" s="7" t="s">
        <v>3515</v>
      </c>
      <c r="F112" s="14" t="str">
        <f t="shared" si="2"/>
        <v>查看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 t="s">
        <v>12</v>
      </c>
      <c r="AB112" s="16" t="str">
        <f t="shared" si="3"/>
        <v>http://atestsc.rioh.cn/page/notice/guache/7cf61a95-126b-44a9-8500-2d085ec1c1d0.html</v>
      </c>
      <c r="AC112" s="17" t="s">
        <v>3183</v>
      </c>
      <c r="AD112" s="18" t="s">
        <v>3516</v>
      </c>
    </row>
    <row r="113" ht="13" customHeight="true" spans="1:30">
      <c r="A113" s="6">
        <v>1542</v>
      </c>
      <c r="B113" s="7" t="s">
        <v>3517</v>
      </c>
      <c r="C113" s="7" t="s">
        <v>3201</v>
      </c>
      <c r="D113" s="7" t="s">
        <v>3514</v>
      </c>
      <c r="E113" s="7" t="s">
        <v>3515</v>
      </c>
      <c r="F113" s="14" t="str">
        <f t="shared" si="2"/>
        <v>查看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 t="s">
        <v>12</v>
      </c>
      <c r="AB113" s="16" t="str">
        <f t="shared" si="3"/>
        <v>http://atestsc.rioh.cn/page/notice/guache/5d5a5877-d483-462f-b238-6ac615c58344.html</v>
      </c>
      <c r="AC113" s="17" t="s">
        <v>3183</v>
      </c>
      <c r="AD113" s="18" t="s">
        <v>3518</v>
      </c>
    </row>
    <row r="114" ht="13" customHeight="true" spans="1:30">
      <c r="A114" s="6">
        <v>1543</v>
      </c>
      <c r="B114" s="7" t="s">
        <v>3519</v>
      </c>
      <c r="C114" s="7" t="s">
        <v>3217</v>
      </c>
      <c r="D114" s="7" t="s">
        <v>3514</v>
      </c>
      <c r="E114" s="7" t="s">
        <v>3515</v>
      </c>
      <c r="F114" s="14" t="str">
        <f t="shared" si="2"/>
        <v>查看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 t="s">
        <v>12</v>
      </c>
      <c r="AB114" s="16" t="str">
        <f t="shared" si="3"/>
        <v>http://atestsc.rioh.cn/page/notice/guache/f0e1263a-9120-485d-b60f-02b064a9d738.html</v>
      </c>
      <c r="AC114" s="17" t="s">
        <v>3183</v>
      </c>
      <c r="AD114" s="18" t="s">
        <v>3520</v>
      </c>
    </row>
    <row r="115" ht="13" customHeight="true" spans="1:30">
      <c r="A115" s="6">
        <v>1544</v>
      </c>
      <c r="B115" s="7" t="s">
        <v>3521</v>
      </c>
      <c r="C115" s="7" t="s">
        <v>3394</v>
      </c>
      <c r="D115" s="7" t="s">
        <v>3514</v>
      </c>
      <c r="E115" s="7" t="s">
        <v>3515</v>
      </c>
      <c r="F115" s="14" t="str">
        <f t="shared" si="2"/>
        <v>查看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 t="s">
        <v>12</v>
      </c>
      <c r="AB115" s="16" t="str">
        <f t="shared" si="3"/>
        <v>http://atestsc.rioh.cn/page/notice/guache/1e3a37af-81c9-4358-ad17-c9c45a761c3a.html</v>
      </c>
      <c r="AC115" s="17" t="s">
        <v>3183</v>
      </c>
      <c r="AD115" s="18" t="s">
        <v>3522</v>
      </c>
    </row>
    <row r="116" ht="13" customHeight="true" spans="1:30">
      <c r="A116" s="6">
        <v>1545</v>
      </c>
      <c r="B116" s="7" t="s">
        <v>3523</v>
      </c>
      <c r="C116" s="7" t="s">
        <v>3394</v>
      </c>
      <c r="D116" s="7" t="s">
        <v>3514</v>
      </c>
      <c r="E116" s="7" t="s">
        <v>3515</v>
      </c>
      <c r="F116" s="14" t="str">
        <f t="shared" si="2"/>
        <v>查看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 t="s">
        <v>12</v>
      </c>
      <c r="AB116" s="16" t="str">
        <f t="shared" si="3"/>
        <v>http://atestsc.rioh.cn/page/notice/guache/85a2f6b4-d9df-4996-841d-68dcfee7bdde.html</v>
      </c>
      <c r="AC116" s="17" t="s">
        <v>3183</v>
      </c>
      <c r="AD116" s="18" t="s">
        <v>3524</v>
      </c>
    </row>
    <row r="117" ht="13" customHeight="true" spans="1:30">
      <c r="A117" s="6">
        <v>1546</v>
      </c>
      <c r="B117" s="7" t="s">
        <v>3525</v>
      </c>
      <c r="C117" s="7" t="s">
        <v>3180</v>
      </c>
      <c r="D117" s="7" t="s">
        <v>3526</v>
      </c>
      <c r="E117" s="7" t="s">
        <v>3527</v>
      </c>
      <c r="F117" s="14" t="str">
        <f t="shared" si="2"/>
        <v>查看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 t="s">
        <v>12</v>
      </c>
      <c r="AB117" s="16" t="str">
        <f t="shared" si="3"/>
        <v>http://atestsc.rioh.cn/page/notice/guache/4b182c13-d086-471b-88b3-e1d84bbb5be0.html</v>
      </c>
      <c r="AC117" s="17" t="s">
        <v>3183</v>
      </c>
      <c r="AD117" s="18" t="s">
        <v>3528</v>
      </c>
    </row>
    <row r="118" ht="13" customHeight="true" spans="1:30">
      <c r="A118" s="6">
        <v>1547</v>
      </c>
      <c r="B118" s="7" t="s">
        <v>3529</v>
      </c>
      <c r="C118" s="7" t="s">
        <v>3180</v>
      </c>
      <c r="D118" s="7" t="s">
        <v>3530</v>
      </c>
      <c r="E118" s="7" t="s">
        <v>3531</v>
      </c>
      <c r="F118" s="14" t="str">
        <f t="shared" si="2"/>
        <v>查看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 t="s">
        <v>12</v>
      </c>
      <c r="AB118" s="16" t="str">
        <f t="shared" si="3"/>
        <v>http://atestsc.rioh.cn/page/notice/guache/b3160161-0aae-4872-b539-318c66d2153b.html</v>
      </c>
      <c r="AC118" s="17" t="s">
        <v>3183</v>
      </c>
      <c r="AD118" s="18" t="s">
        <v>3532</v>
      </c>
    </row>
    <row r="119" ht="13" customHeight="true" spans="1:30">
      <c r="A119" s="6">
        <v>1548</v>
      </c>
      <c r="B119" s="7" t="s">
        <v>3533</v>
      </c>
      <c r="C119" s="7" t="s">
        <v>3186</v>
      </c>
      <c r="D119" s="7" t="s">
        <v>3530</v>
      </c>
      <c r="E119" s="7" t="s">
        <v>3531</v>
      </c>
      <c r="F119" s="14" t="str">
        <f t="shared" si="2"/>
        <v>查看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 t="s">
        <v>12</v>
      </c>
      <c r="AB119" s="16" t="str">
        <f t="shared" si="3"/>
        <v>http://atestsc.rioh.cn/page/notice/guache/1b2f5020-ade2-4e48-8b2d-af4905bf0de9.html</v>
      </c>
      <c r="AC119" s="17" t="s">
        <v>3183</v>
      </c>
      <c r="AD119" s="18" t="s">
        <v>3534</v>
      </c>
    </row>
    <row r="120" ht="13" customHeight="true" spans="1:30">
      <c r="A120" s="6">
        <v>1549</v>
      </c>
      <c r="B120" s="7" t="s">
        <v>3535</v>
      </c>
      <c r="C120" s="7" t="s">
        <v>3193</v>
      </c>
      <c r="D120" s="7" t="s">
        <v>3536</v>
      </c>
      <c r="E120" s="7" t="s">
        <v>3537</v>
      </c>
      <c r="F120" s="14" t="str">
        <f t="shared" si="2"/>
        <v>查看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 t="s">
        <v>12</v>
      </c>
      <c r="AB120" s="16" t="str">
        <f t="shared" si="3"/>
        <v>http://atestsc.rioh.cn/page/notice/guache/85c1f26c-9fb7-44dc-8be2-87019889b1f0.html</v>
      </c>
      <c r="AC120" s="17" t="s">
        <v>3183</v>
      </c>
      <c r="AD120" s="18" t="s">
        <v>3538</v>
      </c>
    </row>
    <row r="121" ht="13" customHeight="true" spans="1:30">
      <c r="A121" s="6">
        <v>1550</v>
      </c>
      <c r="B121" s="7" t="s">
        <v>3539</v>
      </c>
      <c r="C121" s="7" t="s">
        <v>3193</v>
      </c>
      <c r="D121" s="7" t="s">
        <v>3536</v>
      </c>
      <c r="E121" s="7" t="s">
        <v>3537</v>
      </c>
      <c r="F121" s="14" t="str">
        <f t="shared" si="2"/>
        <v>查看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 t="s">
        <v>12</v>
      </c>
      <c r="AB121" s="16" t="str">
        <f t="shared" si="3"/>
        <v>http://atestsc.rioh.cn/page/notice/guache/8fd3eaa5-6907-4c96-92e3-2ff30f19234a.html</v>
      </c>
      <c r="AC121" s="17" t="s">
        <v>3183</v>
      </c>
      <c r="AD121" s="18" t="s">
        <v>3540</v>
      </c>
    </row>
    <row r="122" ht="13" customHeight="true" spans="1:30">
      <c r="A122" s="6">
        <v>1551</v>
      </c>
      <c r="B122" s="7" t="s">
        <v>3541</v>
      </c>
      <c r="C122" s="7" t="s">
        <v>3542</v>
      </c>
      <c r="D122" s="7" t="s">
        <v>3536</v>
      </c>
      <c r="E122" s="7" t="s">
        <v>3537</v>
      </c>
      <c r="F122" s="14" t="str">
        <f t="shared" si="2"/>
        <v>查看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 t="s">
        <v>12</v>
      </c>
      <c r="AB122" s="16" t="str">
        <f t="shared" si="3"/>
        <v>http://atestsc.rioh.cn/page/notice/guache/b5f12696-7bd9-4ad0-89ae-6ec54843a1cc.html</v>
      </c>
      <c r="AC122" s="17" t="s">
        <v>3183</v>
      </c>
      <c r="AD122" s="18" t="s">
        <v>3543</v>
      </c>
    </row>
    <row r="123" ht="13" customHeight="true" spans="1:30">
      <c r="A123" s="6">
        <v>1552</v>
      </c>
      <c r="B123" s="7" t="s">
        <v>3544</v>
      </c>
      <c r="C123" s="7" t="s">
        <v>3180</v>
      </c>
      <c r="D123" s="7" t="s">
        <v>3545</v>
      </c>
      <c r="E123" s="7" t="s">
        <v>3546</v>
      </c>
      <c r="F123" s="14" t="str">
        <f t="shared" si="2"/>
        <v>查看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 t="s">
        <v>12</v>
      </c>
      <c r="AB123" s="16" t="str">
        <f t="shared" si="3"/>
        <v>http://atestsc.rioh.cn/page/notice/guache/797250bc-a46b-411a-b571-750cb70ae527.html</v>
      </c>
      <c r="AC123" s="17" t="s">
        <v>3183</v>
      </c>
      <c r="AD123" s="18" t="s">
        <v>3547</v>
      </c>
    </row>
    <row r="124" ht="13" customHeight="true" spans="1:30">
      <c r="A124" s="6">
        <v>1553</v>
      </c>
      <c r="B124" s="7" t="s">
        <v>3548</v>
      </c>
      <c r="C124" s="7" t="s">
        <v>3353</v>
      </c>
      <c r="D124" s="7" t="s">
        <v>3549</v>
      </c>
      <c r="E124" s="7" t="s">
        <v>3550</v>
      </c>
      <c r="F124" s="14" t="str">
        <f t="shared" si="2"/>
        <v>查看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 t="s">
        <v>12</v>
      </c>
      <c r="AB124" s="16" t="str">
        <f t="shared" si="3"/>
        <v>http://atestsc.rioh.cn/page/notice/guache/81e18ed8-77db-43c1-983e-791f2d870188.html</v>
      </c>
      <c r="AC124" s="17" t="s">
        <v>3183</v>
      </c>
      <c r="AD124" s="18" t="s">
        <v>3551</v>
      </c>
    </row>
    <row r="125" ht="13" customHeight="true" spans="1:30">
      <c r="A125" s="6">
        <v>1554</v>
      </c>
      <c r="B125" s="7" t="s">
        <v>3552</v>
      </c>
      <c r="C125" s="7" t="s">
        <v>3353</v>
      </c>
      <c r="D125" s="7" t="s">
        <v>3549</v>
      </c>
      <c r="E125" s="7" t="s">
        <v>3550</v>
      </c>
      <c r="F125" s="14" t="str">
        <f t="shared" si="2"/>
        <v>查看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 t="s">
        <v>12</v>
      </c>
      <c r="AB125" s="16" t="str">
        <f t="shared" si="3"/>
        <v>http://atestsc.rioh.cn/page/notice/guache/05ad52a4-3040-49fe-a0a7-9994a1987c88.html</v>
      </c>
      <c r="AC125" s="17" t="s">
        <v>3183</v>
      </c>
      <c r="AD125" s="18" t="s">
        <v>3553</v>
      </c>
    </row>
    <row r="126" ht="13" customHeight="true" spans="1:30">
      <c r="A126" s="6">
        <v>1555</v>
      </c>
      <c r="B126" s="7" t="s">
        <v>3554</v>
      </c>
      <c r="C126" s="7" t="s">
        <v>3555</v>
      </c>
      <c r="D126" s="7" t="s">
        <v>3549</v>
      </c>
      <c r="E126" s="7" t="s">
        <v>3550</v>
      </c>
      <c r="F126" s="14" t="str">
        <f t="shared" si="2"/>
        <v>查看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 t="s">
        <v>12</v>
      </c>
      <c r="AB126" s="16" t="str">
        <f t="shared" si="3"/>
        <v>http://atestsc.rioh.cn/page/notice/guache/f50d5377-6574-4433-8833-a24700554239.html</v>
      </c>
      <c r="AC126" s="17" t="s">
        <v>3183</v>
      </c>
      <c r="AD126" s="18" t="s">
        <v>3556</v>
      </c>
    </row>
    <row r="127" ht="13" customHeight="true" spans="1:30">
      <c r="A127" s="6">
        <v>1556</v>
      </c>
      <c r="B127" s="7" t="s">
        <v>3557</v>
      </c>
      <c r="C127" s="7" t="s">
        <v>3230</v>
      </c>
      <c r="D127" s="7" t="s">
        <v>3549</v>
      </c>
      <c r="E127" s="7" t="s">
        <v>3550</v>
      </c>
      <c r="F127" s="14" t="str">
        <f t="shared" si="2"/>
        <v>查看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 t="s">
        <v>12</v>
      </c>
      <c r="AB127" s="16" t="str">
        <f t="shared" si="3"/>
        <v>http://atestsc.rioh.cn/page/notice/guache/1bf237b3-ada0-4c5b-bea8-14aba3e89f12.html</v>
      </c>
      <c r="AC127" s="17" t="s">
        <v>3183</v>
      </c>
      <c r="AD127" s="18" t="s">
        <v>3558</v>
      </c>
    </row>
    <row r="128" ht="13" customHeight="true" spans="1:30">
      <c r="A128" s="6">
        <v>1557</v>
      </c>
      <c r="B128" s="7" t="s">
        <v>3559</v>
      </c>
      <c r="C128" s="7" t="s">
        <v>3560</v>
      </c>
      <c r="D128" s="7" t="s">
        <v>3549</v>
      </c>
      <c r="E128" s="7" t="s">
        <v>3550</v>
      </c>
      <c r="F128" s="14" t="str">
        <f t="shared" si="2"/>
        <v>查看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 t="s">
        <v>12</v>
      </c>
      <c r="AB128" s="16" t="str">
        <f t="shared" si="3"/>
        <v>http://atestsc.rioh.cn/page/notice/guache/72d94aa2-3f2b-4fdd-95cd-334190edaeeb.html</v>
      </c>
      <c r="AC128" s="17" t="s">
        <v>3183</v>
      </c>
      <c r="AD128" s="18" t="s">
        <v>3561</v>
      </c>
    </row>
    <row r="129" ht="13" customHeight="true" spans="1:30">
      <c r="A129" s="6">
        <v>1558</v>
      </c>
      <c r="B129" s="7" t="s">
        <v>3562</v>
      </c>
      <c r="C129" s="7" t="s">
        <v>3560</v>
      </c>
      <c r="D129" s="7" t="s">
        <v>3549</v>
      </c>
      <c r="E129" s="7" t="s">
        <v>3550</v>
      </c>
      <c r="F129" s="14" t="str">
        <f t="shared" si="2"/>
        <v>查看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 t="s">
        <v>12</v>
      </c>
      <c r="AB129" s="16" t="str">
        <f t="shared" si="3"/>
        <v>http://atestsc.rioh.cn/page/notice/guache/b58ace24-380d-4393-8708-ecc513680c65.html</v>
      </c>
      <c r="AC129" s="17" t="s">
        <v>3183</v>
      </c>
      <c r="AD129" s="18" t="s">
        <v>3563</v>
      </c>
    </row>
    <row r="130" ht="13" customHeight="true" spans="1:30">
      <c r="A130" s="6">
        <v>1559</v>
      </c>
      <c r="B130" s="7" t="s">
        <v>3564</v>
      </c>
      <c r="C130" s="7" t="s">
        <v>3565</v>
      </c>
      <c r="D130" s="7" t="s">
        <v>3549</v>
      </c>
      <c r="E130" s="7" t="s">
        <v>3550</v>
      </c>
      <c r="F130" s="14" t="str">
        <f t="shared" si="2"/>
        <v>查看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 t="s">
        <v>12</v>
      </c>
      <c r="AB130" s="16" t="str">
        <f t="shared" si="3"/>
        <v>http://atestsc.rioh.cn/page/notice/guache/eb4c3aa4-343a-4312-b163-e3cc67638027.html</v>
      </c>
      <c r="AC130" s="17" t="s">
        <v>3183</v>
      </c>
      <c r="AD130" s="18" t="s">
        <v>3566</v>
      </c>
    </row>
    <row r="131" ht="13" customHeight="true" spans="1:30">
      <c r="A131" s="6">
        <v>1560</v>
      </c>
      <c r="B131" s="7" t="s">
        <v>3567</v>
      </c>
      <c r="C131" s="7" t="s">
        <v>3565</v>
      </c>
      <c r="D131" s="7" t="s">
        <v>3549</v>
      </c>
      <c r="E131" s="7" t="s">
        <v>3550</v>
      </c>
      <c r="F131" s="14" t="str">
        <f t="shared" ref="F131:F194" si="4">HYPERLINK(AB131,AA131)</f>
        <v>查看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 t="s">
        <v>12</v>
      </c>
      <c r="AB131" s="16" t="str">
        <f t="shared" ref="AB131:AB194" si="5">AC131&amp;AD131&amp;".html"</f>
        <v>http://atestsc.rioh.cn/page/notice/guache/f226c19f-fd5a-408c-baa0-62c161a79189.html</v>
      </c>
      <c r="AC131" s="17" t="s">
        <v>3183</v>
      </c>
      <c r="AD131" s="18" t="s">
        <v>3568</v>
      </c>
    </row>
    <row r="132" ht="13" customHeight="true" spans="1:30">
      <c r="A132" s="6">
        <v>1561</v>
      </c>
      <c r="B132" s="7" t="s">
        <v>3569</v>
      </c>
      <c r="C132" s="7" t="s">
        <v>3565</v>
      </c>
      <c r="D132" s="7" t="s">
        <v>3549</v>
      </c>
      <c r="E132" s="7" t="s">
        <v>3550</v>
      </c>
      <c r="F132" s="14" t="str">
        <f t="shared" si="4"/>
        <v>查看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 t="s">
        <v>12</v>
      </c>
      <c r="AB132" s="16" t="str">
        <f t="shared" si="5"/>
        <v>http://atestsc.rioh.cn/page/notice/guache/affedeb6-af5b-4a11-a7e2-235558b68c36.html</v>
      </c>
      <c r="AC132" s="17" t="s">
        <v>3183</v>
      </c>
      <c r="AD132" s="18" t="s">
        <v>3570</v>
      </c>
    </row>
    <row r="133" ht="13" customHeight="true" spans="1:30">
      <c r="A133" s="6">
        <v>1562</v>
      </c>
      <c r="B133" s="7" t="s">
        <v>3571</v>
      </c>
      <c r="C133" s="7" t="s">
        <v>3353</v>
      </c>
      <c r="D133" s="7" t="s">
        <v>3549</v>
      </c>
      <c r="E133" s="7" t="s">
        <v>3550</v>
      </c>
      <c r="F133" s="14" t="str">
        <f t="shared" si="4"/>
        <v>查看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 t="s">
        <v>12</v>
      </c>
      <c r="AB133" s="16" t="str">
        <f t="shared" si="5"/>
        <v>http://atestsc.rioh.cn/page/notice/guache/a6ab5abe-a0bd-4118-8261-0c90e79540fc.html</v>
      </c>
      <c r="AC133" s="17" t="s">
        <v>3183</v>
      </c>
      <c r="AD133" s="18" t="s">
        <v>3572</v>
      </c>
    </row>
    <row r="134" ht="13" customHeight="true" spans="1:30">
      <c r="A134" s="6">
        <v>1563</v>
      </c>
      <c r="B134" s="7" t="s">
        <v>3573</v>
      </c>
      <c r="C134" s="7" t="s">
        <v>3574</v>
      </c>
      <c r="D134" s="7" t="s">
        <v>3549</v>
      </c>
      <c r="E134" s="7" t="s">
        <v>3550</v>
      </c>
      <c r="F134" s="14" t="str">
        <f t="shared" si="4"/>
        <v>查看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 t="s">
        <v>12</v>
      </c>
      <c r="AB134" s="16" t="str">
        <f t="shared" si="5"/>
        <v>http://atestsc.rioh.cn/page/notice/guache/bd62df78-298d-44c2-b8ea-f0088e97775a.html</v>
      </c>
      <c r="AC134" s="17" t="s">
        <v>3183</v>
      </c>
      <c r="AD134" s="18" t="s">
        <v>3575</v>
      </c>
    </row>
    <row r="135" ht="13" customHeight="true" spans="1:30">
      <c r="A135" s="6">
        <v>1564</v>
      </c>
      <c r="B135" s="7" t="s">
        <v>3576</v>
      </c>
      <c r="C135" s="7" t="s">
        <v>3560</v>
      </c>
      <c r="D135" s="7" t="s">
        <v>3549</v>
      </c>
      <c r="E135" s="7" t="s">
        <v>3550</v>
      </c>
      <c r="F135" s="14" t="str">
        <f t="shared" si="4"/>
        <v>查看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 t="s">
        <v>12</v>
      </c>
      <c r="AB135" s="16" t="str">
        <f t="shared" si="5"/>
        <v>http://atestsc.rioh.cn/page/notice/guache/3a58818c-e51e-4446-b378-baf61bc18083.html</v>
      </c>
      <c r="AC135" s="17" t="s">
        <v>3183</v>
      </c>
      <c r="AD135" s="18" t="s">
        <v>3577</v>
      </c>
    </row>
    <row r="136" ht="13" customHeight="true" spans="1:30">
      <c r="A136" s="6">
        <v>1565</v>
      </c>
      <c r="B136" s="7" t="s">
        <v>3578</v>
      </c>
      <c r="C136" s="7" t="s">
        <v>3565</v>
      </c>
      <c r="D136" s="7" t="s">
        <v>3549</v>
      </c>
      <c r="E136" s="7" t="s">
        <v>3550</v>
      </c>
      <c r="F136" s="14" t="str">
        <f t="shared" si="4"/>
        <v>查看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 t="s">
        <v>12</v>
      </c>
      <c r="AB136" s="16" t="str">
        <f t="shared" si="5"/>
        <v>http://atestsc.rioh.cn/page/notice/guache/8cb91bec-c188-488f-bf54-880bffbd5f2a.html</v>
      </c>
      <c r="AC136" s="17" t="s">
        <v>3183</v>
      </c>
      <c r="AD136" s="18" t="s">
        <v>3579</v>
      </c>
    </row>
    <row r="137" ht="13" customHeight="true" spans="1:30">
      <c r="A137" s="6">
        <v>1566</v>
      </c>
      <c r="B137" s="7" t="s">
        <v>3580</v>
      </c>
      <c r="C137" s="7" t="s">
        <v>3581</v>
      </c>
      <c r="D137" s="7" t="s">
        <v>2858</v>
      </c>
      <c r="E137" s="7" t="s">
        <v>3582</v>
      </c>
      <c r="F137" s="14" t="str">
        <f t="shared" si="4"/>
        <v>查看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 t="s">
        <v>12</v>
      </c>
      <c r="AB137" s="16" t="str">
        <f t="shared" si="5"/>
        <v>http://atestsc.rioh.cn/page/notice/guache/17a7ab92-60a3-4ce1-935b-152aa913d3a0.html</v>
      </c>
      <c r="AC137" s="17" t="s">
        <v>3183</v>
      </c>
      <c r="AD137" s="18" t="s">
        <v>3583</v>
      </c>
    </row>
    <row r="138" ht="13" customHeight="true" spans="1:30">
      <c r="A138" s="6">
        <v>1567</v>
      </c>
      <c r="B138" s="7" t="s">
        <v>3584</v>
      </c>
      <c r="C138" s="7" t="s">
        <v>3581</v>
      </c>
      <c r="D138" s="7" t="s">
        <v>2858</v>
      </c>
      <c r="E138" s="7" t="s">
        <v>3582</v>
      </c>
      <c r="F138" s="14" t="str">
        <f t="shared" si="4"/>
        <v>查看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 t="s">
        <v>12</v>
      </c>
      <c r="AB138" s="16" t="str">
        <f t="shared" si="5"/>
        <v>http://atestsc.rioh.cn/page/notice/guache/183331b4-1c85-4428-893b-84d0025370b1.html</v>
      </c>
      <c r="AC138" s="17" t="s">
        <v>3183</v>
      </c>
      <c r="AD138" s="18" t="s">
        <v>3585</v>
      </c>
    </row>
    <row r="139" ht="13" customHeight="true" spans="1:30">
      <c r="A139" s="6">
        <v>1568</v>
      </c>
      <c r="B139" s="7" t="s">
        <v>3586</v>
      </c>
      <c r="C139" s="7" t="s">
        <v>3587</v>
      </c>
      <c r="D139" s="7" t="s">
        <v>3588</v>
      </c>
      <c r="E139" s="7" t="s">
        <v>3589</v>
      </c>
      <c r="F139" s="14" t="str">
        <f t="shared" si="4"/>
        <v>查看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 t="s">
        <v>12</v>
      </c>
      <c r="AB139" s="16" t="str">
        <f t="shared" si="5"/>
        <v>http://atestsc.rioh.cn/page/notice/guache/fb936692-5b04-4189-ac65-3858188ae10b.html</v>
      </c>
      <c r="AC139" s="17" t="s">
        <v>3183</v>
      </c>
      <c r="AD139" s="18" t="s">
        <v>3590</v>
      </c>
    </row>
    <row r="140" ht="13" customHeight="true" spans="1:30">
      <c r="A140" s="6">
        <v>1569</v>
      </c>
      <c r="B140" s="7" t="s">
        <v>3591</v>
      </c>
      <c r="C140" s="7" t="s">
        <v>3592</v>
      </c>
      <c r="D140" s="7" t="s">
        <v>2858</v>
      </c>
      <c r="E140" s="7" t="s">
        <v>3593</v>
      </c>
      <c r="F140" s="14" t="str">
        <f t="shared" si="4"/>
        <v>查看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 t="s">
        <v>12</v>
      </c>
      <c r="AB140" s="16" t="str">
        <f t="shared" si="5"/>
        <v>http://atestsc.rioh.cn/page/notice/guache/d416e9ec-ce7f-4b73-b7dd-b881049d8b1e.html</v>
      </c>
      <c r="AC140" s="17" t="s">
        <v>3183</v>
      </c>
      <c r="AD140" s="18" t="s">
        <v>3594</v>
      </c>
    </row>
    <row r="141" ht="13" customHeight="true" spans="1:30">
      <c r="A141" s="6">
        <v>1570</v>
      </c>
      <c r="B141" s="7" t="s">
        <v>3595</v>
      </c>
      <c r="C141" s="7" t="s">
        <v>3596</v>
      </c>
      <c r="D141" s="7" t="s">
        <v>2858</v>
      </c>
      <c r="E141" s="7" t="s">
        <v>3593</v>
      </c>
      <c r="F141" s="14" t="str">
        <f t="shared" si="4"/>
        <v>查看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 t="s">
        <v>12</v>
      </c>
      <c r="AB141" s="16" t="str">
        <f t="shared" si="5"/>
        <v>http://atestsc.rioh.cn/page/notice/guache/e3435e38-f98c-4cd8-8b98-5baa6a717953.html</v>
      </c>
      <c r="AC141" s="17" t="s">
        <v>3183</v>
      </c>
      <c r="AD141" s="18" t="s">
        <v>3597</v>
      </c>
    </row>
    <row r="142" ht="13" customHeight="true" spans="1:30">
      <c r="A142" s="6">
        <v>1571</v>
      </c>
      <c r="B142" s="7" t="s">
        <v>3598</v>
      </c>
      <c r="C142" s="7" t="s">
        <v>3186</v>
      </c>
      <c r="D142" s="7" t="s">
        <v>2858</v>
      </c>
      <c r="E142" s="7" t="s">
        <v>3593</v>
      </c>
      <c r="F142" s="14" t="str">
        <f t="shared" si="4"/>
        <v>查看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 t="s">
        <v>12</v>
      </c>
      <c r="AB142" s="16" t="str">
        <f t="shared" si="5"/>
        <v>http://atestsc.rioh.cn/page/notice/guache/1852b084-549b-41eb-8b5e-c6f08b6798f3.html</v>
      </c>
      <c r="AC142" s="17" t="s">
        <v>3183</v>
      </c>
      <c r="AD142" s="18" t="s">
        <v>3599</v>
      </c>
    </row>
    <row r="143" ht="13" customHeight="true" spans="1:30">
      <c r="A143" s="6">
        <v>1572</v>
      </c>
      <c r="B143" s="7" t="s">
        <v>3600</v>
      </c>
      <c r="C143" s="7" t="s">
        <v>3180</v>
      </c>
      <c r="D143" s="7" t="s">
        <v>3601</v>
      </c>
      <c r="E143" s="7" t="s">
        <v>3602</v>
      </c>
      <c r="F143" s="14" t="str">
        <f t="shared" si="4"/>
        <v>查看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 t="s">
        <v>12</v>
      </c>
      <c r="AB143" s="16" t="str">
        <f t="shared" si="5"/>
        <v>http://atestsc.rioh.cn/page/notice/guache/29d92c95-6b35-46a0-bd48-58a514e37c97.html</v>
      </c>
      <c r="AC143" s="17" t="s">
        <v>3183</v>
      </c>
      <c r="AD143" s="18" t="s">
        <v>3603</v>
      </c>
    </row>
    <row r="144" ht="13" customHeight="true" spans="1:30">
      <c r="A144" s="6">
        <v>1573</v>
      </c>
      <c r="B144" s="7" t="s">
        <v>3604</v>
      </c>
      <c r="C144" s="7" t="s">
        <v>3180</v>
      </c>
      <c r="D144" s="7" t="s">
        <v>3601</v>
      </c>
      <c r="E144" s="7" t="s">
        <v>3602</v>
      </c>
      <c r="F144" s="14" t="str">
        <f t="shared" si="4"/>
        <v>查看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 t="s">
        <v>12</v>
      </c>
      <c r="AB144" s="16" t="str">
        <f t="shared" si="5"/>
        <v>http://atestsc.rioh.cn/page/notice/guache/fb456c1a-8b62-4572-9822-87f3b14c13da.html</v>
      </c>
      <c r="AC144" s="17" t="s">
        <v>3183</v>
      </c>
      <c r="AD144" s="18" t="s">
        <v>3605</v>
      </c>
    </row>
    <row r="145" ht="13" customHeight="true" spans="1:30">
      <c r="A145" s="6">
        <v>1574</v>
      </c>
      <c r="B145" s="7" t="s">
        <v>3606</v>
      </c>
      <c r="C145" s="7" t="s">
        <v>3295</v>
      </c>
      <c r="D145" s="7" t="s">
        <v>3601</v>
      </c>
      <c r="E145" s="7" t="s">
        <v>3602</v>
      </c>
      <c r="F145" s="14" t="str">
        <f t="shared" si="4"/>
        <v>查看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 t="s">
        <v>12</v>
      </c>
      <c r="AB145" s="16" t="str">
        <f t="shared" si="5"/>
        <v>http://atestsc.rioh.cn/page/notice/guache/31dbfc99-4ae2-461c-83d0-24e4e4b87949.html</v>
      </c>
      <c r="AC145" s="17" t="s">
        <v>3183</v>
      </c>
      <c r="AD145" s="18" t="s">
        <v>3607</v>
      </c>
    </row>
    <row r="146" ht="13" customHeight="true" spans="1:30">
      <c r="A146" s="6">
        <v>1575</v>
      </c>
      <c r="B146" s="7" t="s">
        <v>3608</v>
      </c>
      <c r="C146" s="7" t="s">
        <v>3180</v>
      </c>
      <c r="D146" s="7" t="s">
        <v>3609</v>
      </c>
      <c r="E146" s="7" t="s">
        <v>3610</v>
      </c>
      <c r="F146" s="14" t="str">
        <f t="shared" si="4"/>
        <v>查看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 t="s">
        <v>12</v>
      </c>
      <c r="AB146" s="16" t="str">
        <f t="shared" si="5"/>
        <v>http://atestsc.rioh.cn/page/notice/guache/407b48d2-952c-4177-8a7b-07e13733b85b.html</v>
      </c>
      <c r="AC146" s="17" t="s">
        <v>3183</v>
      </c>
      <c r="AD146" s="18" t="s">
        <v>3611</v>
      </c>
    </row>
    <row r="147" ht="13" customHeight="true" spans="1:30">
      <c r="A147" s="6">
        <v>1576</v>
      </c>
      <c r="B147" s="7" t="s">
        <v>3612</v>
      </c>
      <c r="C147" s="7" t="s">
        <v>3613</v>
      </c>
      <c r="D147" s="7" t="s">
        <v>3614</v>
      </c>
      <c r="E147" s="7" t="s">
        <v>3615</v>
      </c>
      <c r="F147" s="14" t="str">
        <f t="shared" si="4"/>
        <v>查看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 t="s">
        <v>12</v>
      </c>
      <c r="AB147" s="16" t="str">
        <f t="shared" si="5"/>
        <v>http://atestsc.rioh.cn/page/notice/guache/7b4b2476-22a6-4473-bb48-10b18f047f5f.html</v>
      </c>
      <c r="AC147" s="17" t="s">
        <v>3183</v>
      </c>
      <c r="AD147" s="18" t="s">
        <v>3616</v>
      </c>
    </row>
    <row r="148" ht="13" customHeight="true" spans="1:30">
      <c r="A148" s="6">
        <v>1577</v>
      </c>
      <c r="B148" s="7" t="s">
        <v>3617</v>
      </c>
      <c r="C148" s="7" t="s">
        <v>3613</v>
      </c>
      <c r="D148" s="7" t="s">
        <v>3614</v>
      </c>
      <c r="E148" s="7" t="s">
        <v>3615</v>
      </c>
      <c r="F148" s="14" t="str">
        <f t="shared" si="4"/>
        <v>查看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 t="s">
        <v>12</v>
      </c>
      <c r="AB148" s="16" t="str">
        <f t="shared" si="5"/>
        <v>http://atestsc.rioh.cn/page/notice/guache/d198daea-e9a9-45dd-8080-21dcc1e70638.html</v>
      </c>
      <c r="AC148" s="17" t="s">
        <v>3183</v>
      </c>
      <c r="AD148" s="18" t="s">
        <v>3618</v>
      </c>
    </row>
    <row r="149" ht="13" customHeight="true" spans="1:30">
      <c r="A149" s="6">
        <v>1578</v>
      </c>
      <c r="B149" s="7" t="s">
        <v>3619</v>
      </c>
      <c r="C149" s="7" t="s">
        <v>3180</v>
      </c>
      <c r="D149" s="7" t="s">
        <v>1312</v>
      </c>
      <c r="E149" s="7" t="s">
        <v>1313</v>
      </c>
      <c r="F149" s="14" t="str">
        <f t="shared" si="4"/>
        <v>查看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 t="s">
        <v>12</v>
      </c>
      <c r="AB149" s="16" t="str">
        <f t="shared" si="5"/>
        <v>http://atestsc.rioh.cn/page/notice/guache/623a2bcf-6eaa-41ae-a4d5-7b04df932590.html</v>
      </c>
      <c r="AC149" s="17" t="s">
        <v>3183</v>
      </c>
      <c r="AD149" s="18" t="s">
        <v>3620</v>
      </c>
    </row>
    <row r="150" ht="13" customHeight="true" spans="1:30">
      <c r="A150" s="6">
        <v>1579</v>
      </c>
      <c r="B150" s="7" t="s">
        <v>3621</v>
      </c>
      <c r="C150" s="7" t="s">
        <v>3180</v>
      </c>
      <c r="D150" s="7" t="s">
        <v>3622</v>
      </c>
      <c r="E150" s="7" t="s">
        <v>3623</v>
      </c>
      <c r="F150" s="14" t="str">
        <f t="shared" si="4"/>
        <v>查看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 t="s">
        <v>12</v>
      </c>
      <c r="AB150" s="16" t="str">
        <f t="shared" si="5"/>
        <v>http://atestsc.rioh.cn/page/notice/guache/6d70aea4-e88b-407e-8ea5-160fb57ff01f.html</v>
      </c>
      <c r="AC150" s="17" t="s">
        <v>3183</v>
      </c>
      <c r="AD150" s="18" t="s">
        <v>3624</v>
      </c>
    </row>
    <row r="151" ht="13" customHeight="true" spans="1:30">
      <c r="A151" s="6">
        <v>1580</v>
      </c>
      <c r="B151" s="7" t="s">
        <v>3625</v>
      </c>
      <c r="C151" s="7" t="s">
        <v>3180</v>
      </c>
      <c r="D151" s="7" t="s">
        <v>3626</v>
      </c>
      <c r="E151" s="7" t="s">
        <v>3627</v>
      </c>
      <c r="F151" s="14" t="str">
        <f t="shared" si="4"/>
        <v>查看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 t="s">
        <v>12</v>
      </c>
      <c r="AB151" s="16" t="str">
        <f t="shared" si="5"/>
        <v>http://atestsc.rioh.cn/page/notice/guache/c526f6d2-58d7-483e-a74f-f00c1d702e1b.html</v>
      </c>
      <c r="AC151" s="17" t="s">
        <v>3183</v>
      </c>
      <c r="AD151" s="18" t="s">
        <v>3628</v>
      </c>
    </row>
    <row r="152" ht="13" customHeight="true" spans="1:30">
      <c r="A152" s="6">
        <v>1581</v>
      </c>
      <c r="B152" s="7" t="s">
        <v>3629</v>
      </c>
      <c r="C152" s="7" t="s">
        <v>3295</v>
      </c>
      <c r="D152" s="7" t="s">
        <v>3626</v>
      </c>
      <c r="E152" s="7" t="s">
        <v>3627</v>
      </c>
      <c r="F152" s="14" t="str">
        <f t="shared" si="4"/>
        <v>查看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 t="s">
        <v>12</v>
      </c>
      <c r="AB152" s="16" t="str">
        <f t="shared" si="5"/>
        <v>http://atestsc.rioh.cn/page/notice/guache/501d5ea1-539d-44e7-a527-fd58f6f7e127.html</v>
      </c>
      <c r="AC152" s="17" t="s">
        <v>3183</v>
      </c>
      <c r="AD152" s="18" t="s">
        <v>3630</v>
      </c>
    </row>
    <row r="153" ht="13" customHeight="true" spans="1:30">
      <c r="A153" s="6">
        <v>1582</v>
      </c>
      <c r="B153" s="7" t="s">
        <v>3631</v>
      </c>
      <c r="C153" s="7" t="s">
        <v>3180</v>
      </c>
      <c r="D153" s="7" t="s">
        <v>3632</v>
      </c>
      <c r="E153" s="7" t="s">
        <v>3633</v>
      </c>
      <c r="F153" s="14" t="str">
        <f t="shared" si="4"/>
        <v>查看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 t="s">
        <v>12</v>
      </c>
      <c r="AB153" s="16" t="str">
        <f t="shared" si="5"/>
        <v>http://atestsc.rioh.cn/page/notice/guache/3b933657-8ceb-4f4a-8e86-87019fe931e1.html</v>
      </c>
      <c r="AC153" s="17" t="s">
        <v>3183</v>
      </c>
      <c r="AD153" s="18" t="s">
        <v>3634</v>
      </c>
    </row>
    <row r="154" ht="13" customHeight="true" spans="1:30">
      <c r="A154" s="6">
        <v>1583</v>
      </c>
      <c r="B154" s="7" t="s">
        <v>3635</v>
      </c>
      <c r="C154" s="7" t="s">
        <v>3394</v>
      </c>
      <c r="D154" s="7" t="s">
        <v>3632</v>
      </c>
      <c r="E154" s="7" t="s">
        <v>3633</v>
      </c>
      <c r="F154" s="14" t="str">
        <f t="shared" si="4"/>
        <v>查看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 t="s">
        <v>12</v>
      </c>
      <c r="AB154" s="16" t="str">
        <f t="shared" si="5"/>
        <v>http://atestsc.rioh.cn/page/notice/guache/404a08bf-8940-457d-8a40-06bcf72998a9.html</v>
      </c>
      <c r="AC154" s="17" t="s">
        <v>3183</v>
      </c>
      <c r="AD154" s="18" t="s">
        <v>3636</v>
      </c>
    </row>
    <row r="155" ht="13" customHeight="true" spans="1:30">
      <c r="A155" s="6">
        <v>1584</v>
      </c>
      <c r="B155" s="7" t="s">
        <v>3637</v>
      </c>
      <c r="C155" s="7" t="s">
        <v>3186</v>
      </c>
      <c r="D155" s="7" t="s">
        <v>3638</v>
      </c>
      <c r="E155" s="7" t="s">
        <v>3639</v>
      </c>
      <c r="F155" s="14" t="str">
        <f t="shared" si="4"/>
        <v>查看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 t="s">
        <v>12</v>
      </c>
      <c r="AB155" s="16" t="str">
        <f t="shared" si="5"/>
        <v>http://atestsc.rioh.cn/page/notice/guache/2692b48f-c282-41bb-abb0-046ec27c8016.html</v>
      </c>
      <c r="AC155" s="17" t="s">
        <v>3183</v>
      </c>
      <c r="AD155" s="18" t="s">
        <v>3640</v>
      </c>
    </row>
    <row r="156" ht="13" customHeight="true" spans="1:30">
      <c r="A156" s="6">
        <v>1585</v>
      </c>
      <c r="B156" s="7" t="s">
        <v>3641</v>
      </c>
      <c r="C156" s="7" t="s">
        <v>3592</v>
      </c>
      <c r="D156" s="7" t="s">
        <v>3638</v>
      </c>
      <c r="E156" s="7" t="s">
        <v>3639</v>
      </c>
      <c r="F156" s="14" t="str">
        <f t="shared" si="4"/>
        <v>查看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 t="s">
        <v>12</v>
      </c>
      <c r="AB156" s="16" t="str">
        <f t="shared" si="5"/>
        <v>http://atestsc.rioh.cn/page/notice/guache/8095873d-7adc-4955-a90f-c182d5311a56.html</v>
      </c>
      <c r="AC156" s="17" t="s">
        <v>3183</v>
      </c>
      <c r="AD156" s="18" t="s">
        <v>3642</v>
      </c>
    </row>
    <row r="157" ht="13" customHeight="true" spans="1:30">
      <c r="A157" s="6">
        <v>1586</v>
      </c>
      <c r="B157" s="7" t="s">
        <v>3643</v>
      </c>
      <c r="C157" s="7" t="s">
        <v>3180</v>
      </c>
      <c r="D157" s="7" t="s">
        <v>3638</v>
      </c>
      <c r="E157" s="7" t="s">
        <v>3639</v>
      </c>
      <c r="F157" s="14" t="str">
        <f t="shared" si="4"/>
        <v>查看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 t="s">
        <v>12</v>
      </c>
      <c r="AB157" s="16" t="str">
        <f t="shared" si="5"/>
        <v>http://atestsc.rioh.cn/page/notice/guache/c437acbb-02dd-4299-aae9-98e674f484be.html</v>
      </c>
      <c r="AC157" s="17" t="s">
        <v>3183</v>
      </c>
      <c r="AD157" s="18" t="s">
        <v>3644</v>
      </c>
    </row>
    <row r="158" ht="13" customHeight="true" spans="1:30">
      <c r="A158" s="6">
        <v>1587</v>
      </c>
      <c r="B158" s="7" t="s">
        <v>3645</v>
      </c>
      <c r="C158" s="7" t="s">
        <v>3193</v>
      </c>
      <c r="D158" s="7" t="s">
        <v>3638</v>
      </c>
      <c r="E158" s="7" t="s">
        <v>3639</v>
      </c>
      <c r="F158" s="14" t="str">
        <f t="shared" si="4"/>
        <v>查看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 t="s">
        <v>12</v>
      </c>
      <c r="AB158" s="16" t="str">
        <f t="shared" si="5"/>
        <v>http://atestsc.rioh.cn/page/notice/guache/b0b3575f-a6cf-4dd8-95f1-d6b28d941a43.html</v>
      </c>
      <c r="AC158" s="17" t="s">
        <v>3183</v>
      </c>
      <c r="AD158" s="18" t="s">
        <v>3646</v>
      </c>
    </row>
    <row r="159" ht="13" customHeight="true" spans="1:30">
      <c r="A159" s="6">
        <v>1588</v>
      </c>
      <c r="B159" s="7" t="s">
        <v>3647</v>
      </c>
      <c r="C159" s="7" t="s">
        <v>3180</v>
      </c>
      <c r="D159" s="7" t="s">
        <v>3638</v>
      </c>
      <c r="E159" s="7" t="s">
        <v>3639</v>
      </c>
      <c r="F159" s="14" t="str">
        <f t="shared" si="4"/>
        <v>查看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 t="s">
        <v>12</v>
      </c>
      <c r="AB159" s="16" t="str">
        <f t="shared" si="5"/>
        <v>http://atestsc.rioh.cn/page/notice/guache/7e13cebc-9eff-4561-9baf-d08f0fb1fc3b.html</v>
      </c>
      <c r="AC159" s="17" t="s">
        <v>3183</v>
      </c>
      <c r="AD159" s="18" t="s">
        <v>3648</v>
      </c>
    </row>
    <row r="160" ht="13" customHeight="true" spans="1:30">
      <c r="A160" s="6">
        <v>1589</v>
      </c>
      <c r="B160" s="7" t="s">
        <v>3649</v>
      </c>
      <c r="C160" s="7" t="s">
        <v>3180</v>
      </c>
      <c r="D160" s="7" t="s">
        <v>3650</v>
      </c>
      <c r="E160" s="7" t="s">
        <v>3651</v>
      </c>
      <c r="F160" s="14" t="str">
        <f t="shared" si="4"/>
        <v>查看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 t="s">
        <v>12</v>
      </c>
      <c r="AB160" s="16" t="str">
        <f t="shared" si="5"/>
        <v>http://atestsc.rioh.cn/page/notice/guache/4075fe7c-ef17-4d7e-ac6d-9b1448f8837f.html</v>
      </c>
      <c r="AC160" s="17" t="s">
        <v>3183</v>
      </c>
      <c r="AD160" s="18" t="s">
        <v>3652</v>
      </c>
    </row>
    <row r="161" ht="13" customHeight="true" spans="1:30">
      <c r="A161" s="6">
        <v>1590</v>
      </c>
      <c r="B161" s="7" t="s">
        <v>3653</v>
      </c>
      <c r="C161" s="7" t="s">
        <v>3180</v>
      </c>
      <c r="D161" s="7" t="s">
        <v>3650</v>
      </c>
      <c r="E161" s="7" t="s">
        <v>3651</v>
      </c>
      <c r="F161" s="14" t="str">
        <f t="shared" si="4"/>
        <v>查看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 t="s">
        <v>12</v>
      </c>
      <c r="AB161" s="16" t="str">
        <f t="shared" si="5"/>
        <v>http://atestsc.rioh.cn/page/notice/guache/18929d6b-cedf-4070-8167-5d0612209822.html</v>
      </c>
      <c r="AC161" s="17" t="s">
        <v>3183</v>
      </c>
      <c r="AD161" s="18" t="s">
        <v>3654</v>
      </c>
    </row>
    <row r="162" ht="13" customHeight="true" spans="1:30">
      <c r="A162" s="6">
        <v>1591</v>
      </c>
      <c r="B162" s="7" t="s">
        <v>3655</v>
      </c>
      <c r="C162" s="7" t="s">
        <v>3180</v>
      </c>
      <c r="D162" s="7" t="s">
        <v>3650</v>
      </c>
      <c r="E162" s="7" t="s">
        <v>3651</v>
      </c>
      <c r="F162" s="14" t="str">
        <f t="shared" si="4"/>
        <v>查看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 t="s">
        <v>12</v>
      </c>
      <c r="AB162" s="16" t="str">
        <f t="shared" si="5"/>
        <v>http://atestsc.rioh.cn/page/notice/guache/599b898b-2c74-43f1-8c72-4618f1a60573.html</v>
      </c>
      <c r="AC162" s="17" t="s">
        <v>3183</v>
      </c>
      <c r="AD162" s="18" t="s">
        <v>3656</v>
      </c>
    </row>
    <row r="163" ht="13" customHeight="true" spans="1:30">
      <c r="A163" s="6">
        <v>1592</v>
      </c>
      <c r="B163" s="7" t="s">
        <v>3657</v>
      </c>
      <c r="C163" s="7" t="s">
        <v>3330</v>
      </c>
      <c r="D163" s="7" t="s">
        <v>3650</v>
      </c>
      <c r="E163" s="7" t="s">
        <v>3651</v>
      </c>
      <c r="F163" s="14" t="str">
        <f t="shared" si="4"/>
        <v>查看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 t="s">
        <v>12</v>
      </c>
      <c r="AB163" s="16" t="str">
        <f t="shared" si="5"/>
        <v>http://atestsc.rioh.cn/page/notice/guache/1e8446fe-c443-41f1-b442-40b776bdb5f0.html</v>
      </c>
      <c r="AC163" s="17" t="s">
        <v>3183</v>
      </c>
      <c r="AD163" s="18" t="s">
        <v>3658</v>
      </c>
    </row>
    <row r="164" ht="13" customHeight="true" spans="1:30">
      <c r="A164" s="6">
        <v>1593</v>
      </c>
      <c r="B164" s="7" t="s">
        <v>3659</v>
      </c>
      <c r="C164" s="7" t="s">
        <v>3330</v>
      </c>
      <c r="D164" s="7" t="s">
        <v>3660</v>
      </c>
      <c r="E164" s="7" t="s">
        <v>3661</v>
      </c>
      <c r="F164" s="14" t="str">
        <f t="shared" si="4"/>
        <v>查看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 t="s">
        <v>12</v>
      </c>
      <c r="AB164" s="16" t="str">
        <f t="shared" si="5"/>
        <v>http://atestsc.rioh.cn/page/notice/guache/cc841aa9-0553-4ce3-b6ee-f0664d170413.html</v>
      </c>
      <c r="AC164" s="17" t="s">
        <v>3183</v>
      </c>
      <c r="AD164" s="18" t="s">
        <v>3662</v>
      </c>
    </row>
    <row r="165" ht="13" customHeight="true" spans="1:30">
      <c r="A165" s="6">
        <v>1594</v>
      </c>
      <c r="B165" s="7" t="s">
        <v>3663</v>
      </c>
      <c r="C165" s="7" t="s">
        <v>3180</v>
      </c>
      <c r="D165" s="7" t="s">
        <v>3660</v>
      </c>
      <c r="E165" s="7" t="s">
        <v>3661</v>
      </c>
      <c r="F165" s="14" t="str">
        <f t="shared" si="4"/>
        <v>查看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 t="s">
        <v>12</v>
      </c>
      <c r="AB165" s="16" t="str">
        <f t="shared" si="5"/>
        <v>http://atestsc.rioh.cn/page/notice/guache/e741852d-53af-46a7-a25c-f21eac5853e9.html</v>
      </c>
      <c r="AC165" s="17" t="s">
        <v>3183</v>
      </c>
      <c r="AD165" s="18" t="s">
        <v>3664</v>
      </c>
    </row>
    <row r="166" ht="13" customHeight="true" spans="1:30">
      <c r="A166" s="6">
        <v>1595</v>
      </c>
      <c r="B166" s="7" t="s">
        <v>3665</v>
      </c>
      <c r="C166" s="7" t="s">
        <v>3295</v>
      </c>
      <c r="D166" s="7" t="s">
        <v>3660</v>
      </c>
      <c r="E166" s="7" t="s">
        <v>3661</v>
      </c>
      <c r="F166" s="14" t="str">
        <f t="shared" si="4"/>
        <v>查看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 t="s">
        <v>12</v>
      </c>
      <c r="AB166" s="16" t="str">
        <f t="shared" si="5"/>
        <v>http://atestsc.rioh.cn/page/notice/guache/febf8133-bb93-4c60-b635-45d50a51a046.html</v>
      </c>
      <c r="AC166" s="17" t="s">
        <v>3183</v>
      </c>
      <c r="AD166" s="18" t="s">
        <v>3666</v>
      </c>
    </row>
    <row r="167" ht="13" customHeight="true" spans="1:30">
      <c r="A167" s="6">
        <v>1596</v>
      </c>
      <c r="B167" s="7" t="s">
        <v>3667</v>
      </c>
      <c r="C167" s="7" t="s">
        <v>3186</v>
      </c>
      <c r="D167" s="7" t="s">
        <v>3660</v>
      </c>
      <c r="E167" s="7" t="s">
        <v>3661</v>
      </c>
      <c r="F167" s="14" t="str">
        <f t="shared" si="4"/>
        <v>查看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 t="s">
        <v>12</v>
      </c>
      <c r="AB167" s="16" t="str">
        <f t="shared" si="5"/>
        <v>http://atestsc.rioh.cn/page/notice/guache/a94646ea-0d25-4904-98c9-20f5a7258a65.html</v>
      </c>
      <c r="AC167" s="17" t="s">
        <v>3183</v>
      </c>
      <c r="AD167" s="18" t="s">
        <v>3668</v>
      </c>
    </row>
    <row r="168" ht="13" customHeight="true" spans="1:30">
      <c r="A168" s="6">
        <v>1597</v>
      </c>
      <c r="B168" s="7" t="s">
        <v>3669</v>
      </c>
      <c r="C168" s="7" t="s">
        <v>3180</v>
      </c>
      <c r="D168" s="7" t="s">
        <v>3660</v>
      </c>
      <c r="E168" s="7" t="s">
        <v>3661</v>
      </c>
      <c r="F168" s="14" t="str">
        <f t="shared" si="4"/>
        <v>查看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 t="s">
        <v>12</v>
      </c>
      <c r="AB168" s="16" t="str">
        <f t="shared" si="5"/>
        <v>http://atestsc.rioh.cn/page/notice/guache/4c08cb3c-496d-42e8-ab6d-8b646b822228.html</v>
      </c>
      <c r="AC168" s="17" t="s">
        <v>3183</v>
      </c>
      <c r="AD168" s="18" t="s">
        <v>3670</v>
      </c>
    </row>
    <row r="169" ht="13" customHeight="true" spans="1:30">
      <c r="A169" s="6">
        <v>1598</v>
      </c>
      <c r="B169" s="7" t="s">
        <v>3671</v>
      </c>
      <c r="C169" s="7" t="s">
        <v>3193</v>
      </c>
      <c r="D169" s="7" t="s">
        <v>3660</v>
      </c>
      <c r="E169" s="7" t="s">
        <v>3661</v>
      </c>
      <c r="F169" s="14" t="str">
        <f t="shared" si="4"/>
        <v>查看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 t="s">
        <v>12</v>
      </c>
      <c r="AB169" s="16" t="str">
        <f t="shared" si="5"/>
        <v>http://atestsc.rioh.cn/page/notice/guache/7e09c259-6672-4597-a039-6f9ad3b87218.html</v>
      </c>
      <c r="AC169" s="17" t="s">
        <v>3183</v>
      </c>
      <c r="AD169" s="18" t="s">
        <v>3672</v>
      </c>
    </row>
    <row r="170" ht="13" customHeight="true" spans="1:30">
      <c r="A170" s="6">
        <v>1599</v>
      </c>
      <c r="B170" s="7" t="s">
        <v>3673</v>
      </c>
      <c r="C170" s="7" t="s">
        <v>3180</v>
      </c>
      <c r="D170" s="7" t="s">
        <v>3674</v>
      </c>
      <c r="E170" s="7" t="s">
        <v>3675</v>
      </c>
      <c r="F170" s="14" t="str">
        <f t="shared" si="4"/>
        <v>查看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 t="s">
        <v>12</v>
      </c>
      <c r="AB170" s="16" t="str">
        <f t="shared" si="5"/>
        <v>http://atestsc.rioh.cn/page/notice/guache/8abd785a-b179-439a-b8fe-34d580c96dd3.html</v>
      </c>
      <c r="AC170" s="17" t="s">
        <v>3183</v>
      </c>
      <c r="AD170" s="18" t="s">
        <v>3676</v>
      </c>
    </row>
    <row r="171" ht="13" customHeight="true" spans="1:30">
      <c r="A171" s="6">
        <v>1600</v>
      </c>
      <c r="B171" s="7" t="s">
        <v>3677</v>
      </c>
      <c r="C171" s="7" t="s">
        <v>3330</v>
      </c>
      <c r="D171" s="7" t="s">
        <v>3674</v>
      </c>
      <c r="E171" s="7" t="s">
        <v>3675</v>
      </c>
      <c r="F171" s="14" t="str">
        <f t="shared" si="4"/>
        <v>查看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 t="s">
        <v>12</v>
      </c>
      <c r="AB171" s="16" t="str">
        <f t="shared" si="5"/>
        <v>http://atestsc.rioh.cn/page/notice/guache/428d82ff-4bd1-4ec9-bb68-1bfcf6e0db34.html</v>
      </c>
      <c r="AC171" s="17" t="s">
        <v>3183</v>
      </c>
      <c r="AD171" s="18" t="s">
        <v>3678</v>
      </c>
    </row>
    <row r="172" ht="13" customHeight="true" spans="1:30">
      <c r="A172" s="6">
        <v>1601</v>
      </c>
      <c r="B172" s="7" t="s">
        <v>3679</v>
      </c>
      <c r="C172" s="7" t="s">
        <v>3223</v>
      </c>
      <c r="D172" s="7" t="s">
        <v>3680</v>
      </c>
      <c r="E172" s="7" t="s">
        <v>3681</v>
      </c>
      <c r="F172" s="14" t="str">
        <f t="shared" si="4"/>
        <v>查看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 t="s">
        <v>12</v>
      </c>
      <c r="AB172" s="16" t="str">
        <f t="shared" si="5"/>
        <v>http://atestsc.rioh.cn/page/notice/guache/d6a40a5c-53fa-4cdd-bdba-7bc275abb5b0.html</v>
      </c>
      <c r="AC172" s="17" t="s">
        <v>3183</v>
      </c>
      <c r="AD172" s="18" t="s">
        <v>3682</v>
      </c>
    </row>
    <row r="173" ht="13" customHeight="true" spans="1:30">
      <c r="A173" s="6">
        <v>1602</v>
      </c>
      <c r="B173" s="7" t="s">
        <v>3683</v>
      </c>
      <c r="C173" s="7" t="s">
        <v>3223</v>
      </c>
      <c r="D173" s="7" t="s">
        <v>3680</v>
      </c>
      <c r="E173" s="7" t="s">
        <v>3681</v>
      </c>
      <c r="F173" s="14" t="str">
        <f t="shared" si="4"/>
        <v>查看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 t="s">
        <v>12</v>
      </c>
      <c r="AB173" s="16" t="str">
        <f t="shared" si="5"/>
        <v>http://atestsc.rioh.cn/page/notice/guache/5a03e4bc-0639-4a97-85da-74b6b63e6b9b.html</v>
      </c>
      <c r="AC173" s="17" t="s">
        <v>3183</v>
      </c>
      <c r="AD173" s="18" t="s">
        <v>3684</v>
      </c>
    </row>
    <row r="174" ht="13" customHeight="true" spans="1:30">
      <c r="A174" s="6">
        <v>1603</v>
      </c>
      <c r="B174" s="7" t="s">
        <v>3685</v>
      </c>
      <c r="C174" s="7" t="s">
        <v>3223</v>
      </c>
      <c r="D174" s="7" t="s">
        <v>3680</v>
      </c>
      <c r="E174" s="7" t="s">
        <v>3681</v>
      </c>
      <c r="F174" s="14" t="str">
        <f t="shared" si="4"/>
        <v>查看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 t="s">
        <v>12</v>
      </c>
      <c r="AB174" s="16" t="str">
        <f t="shared" si="5"/>
        <v>http://atestsc.rioh.cn/page/notice/guache/ee65fae9-53a4-4ba3-a90c-577db51e4ba9.html</v>
      </c>
      <c r="AC174" s="17" t="s">
        <v>3183</v>
      </c>
      <c r="AD174" s="18" t="s">
        <v>3686</v>
      </c>
    </row>
    <row r="175" ht="13" customHeight="true" spans="1:30">
      <c r="A175" s="6">
        <v>1604</v>
      </c>
      <c r="B175" s="7" t="s">
        <v>3687</v>
      </c>
      <c r="C175" s="7" t="s">
        <v>3223</v>
      </c>
      <c r="D175" s="7" t="s">
        <v>3680</v>
      </c>
      <c r="E175" s="7" t="s">
        <v>3681</v>
      </c>
      <c r="F175" s="14" t="str">
        <f t="shared" si="4"/>
        <v>查看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 t="s">
        <v>12</v>
      </c>
      <c r="AB175" s="16" t="str">
        <f t="shared" si="5"/>
        <v>http://atestsc.rioh.cn/page/notice/guache/e9d3c819-fd12-4ffc-88d8-1b3cf1a0912a.html</v>
      </c>
      <c r="AC175" s="17" t="s">
        <v>3183</v>
      </c>
      <c r="AD175" s="18" t="s">
        <v>3688</v>
      </c>
    </row>
    <row r="176" ht="13" customHeight="true" spans="1:30">
      <c r="A176" s="6">
        <v>1605</v>
      </c>
      <c r="B176" s="7" t="s">
        <v>3689</v>
      </c>
      <c r="C176" s="7" t="s">
        <v>3223</v>
      </c>
      <c r="D176" s="7" t="s">
        <v>3680</v>
      </c>
      <c r="E176" s="7" t="s">
        <v>3681</v>
      </c>
      <c r="F176" s="14" t="str">
        <f t="shared" si="4"/>
        <v>查看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 t="s">
        <v>12</v>
      </c>
      <c r="AB176" s="16" t="str">
        <f t="shared" si="5"/>
        <v>http://atestsc.rioh.cn/page/notice/guache/1a28272e-14d1-4e06-a8bb-014c6c45bf58.html</v>
      </c>
      <c r="AC176" s="17" t="s">
        <v>3183</v>
      </c>
      <c r="AD176" s="18" t="s">
        <v>3690</v>
      </c>
    </row>
    <row r="177" ht="13" customHeight="true" spans="1:30">
      <c r="A177" s="6">
        <v>1606</v>
      </c>
      <c r="B177" s="7" t="s">
        <v>3691</v>
      </c>
      <c r="C177" s="7" t="s">
        <v>3180</v>
      </c>
      <c r="D177" s="7" t="s">
        <v>3692</v>
      </c>
      <c r="E177" s="7" t="s">
        <v>3693</v>
      </c>
      <c r="F177" s="14" t="str">
        <f t="shared" si="4"/>
        <v>查看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 t="s">
        <v>12</v>
      </c>
      <c r="AB177" s="16" t="str">
        <f t="shared" si="5"/>
        <v>http://atestsc.rioh.cn/page/notice/guache/8d079a74-02ed-42b8-b74f-f2caf229db53.html</v>
      </c>
      <c r="AC177" s="17" t="s">
        <v>3183</v>
      </c>
      <c r="AD177" s="18" t="s">
        <v>3694</v>
      </c>
    </row>
    <row r="178" ht="13" customHeight="true" spans="1:30">
      <c r="A178" s="6">
        <v>1607</v>
      </c>
      <c r="B178" s="7" t="s">
        <v>3695</v>
      </c>
      <c r="C178" s="7" t="s">
        <v>3180</v>
      </c>
      <c r="D178" s="7" t="s">
        <v>3692</v>
      </c>
      <c r="E178" s="7" t="s">
        <v>3693</v>
      </c>
      <c r="F178" s="14" t="str">
        <f t="shared" si="4"/>
        <v>查看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 t="s">
        <v>12</v>
      </c>
      <c r="AB178" s="16" t="str">
        <f t="shared" si="5"/>
        <v>http://atestsc.rioh.cn/page/notice/guache/c7a0a751-a944-4833-ba06-551e58e4399d.html</v>
      </c>
      <c r="AC178" s="17" t="s">
        <v>3183</v>
      </c>
      <c r="AD178" s="18" t="s">
        <v>3696</v>
      </c>
    </row>
    <row r="179" ht="13" customHeight="true" spans="1:30">
      <c r="A179" s="6">
        <v>1608</v>
      </c>
      <c r="B179" s="7" t="s">
        <v>3697</v>
      </c>
      <c r="C179" s="7" t="s">
        <v>3180</v>
      </c>
      <c r="D179" s="7" t="s">
        <v>3692</v>
      </c>
      <c r="E179" s="7" t="s">
        <v>3693</v>
      </c>
      <c r="F179" s="14" t="str">
        <f t="shared" si="4"/>
        <v>查看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 t="s">
        <v>12</v>
      </c>
      <c r="AB179" s="16" t="str">
        <f t="shared" si="5"/>
        <v>http://atestsc.rioh.cn/page/notice/guache/62bf1e0f-6376-43f3-bb1c-e6c5cd8f74ca.html</v>
      </c>
      <c r="AC179" s="17" t="s">
        <v>3183</v>
      </c>
      <c r="AD179" s="18" t="s">
        <v>3698</v>
      </c>
    </row>
    <row r="180" ht="13" customHeight="true" spans="1:30">
      <c r="A180" s="6">
        <v>1609</v>
      </c>
      <c r="B180" s="7" t="s">
        <v>3699</v>
      </c>
      <c r="C180" s="7" t="s">
        <v>3180</v>
      </c>
      <c r="D180" s="7" t="s">
        <v>3692</v>
      </c>
      <c r="E180" s="7" t="s">
        <v>3693</v>
      </c>
      <c r="F180" s="14" t="str">
        <f t="shared" si="4"/>
        <v>查看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 t="s">
        <v>12</v>
      </c>
      <c r="AB180" s="16" t="str">
        <f t="shared" si="5"/>
        <v>http://atestsc.rioh.cn/page/notice/guache/53fe3cd4-df46-4f2e-8b90-5a28c5bae128.html</v>
      </c>
      <c r="AC180" s="17" t="s">
        <v>3183</v>
      </c>
      <c r="AD180" s="18" t="s">
        <v>3700</v>
      </c>
    </row>
    <row r="181" ht="13" customHeight="true" spans="1:30">
      <c r="A181" s="6">
        <v>1610</v>
      </c>
      <c r="B181" s="7" t="s">
        <v>3701</v>
      </c>
      <c r="C181" s="7" t="s">
        <v>3180</v>
      </c>
      <c r="D181" s="7" t="s">
        <v>3702</v>
      </c>
      <c r="E181" s="7" t="s">
        <v>3703</v>
      </c>
      <c r="F181" s="14" t="str">
        <f t="shared" si="4"/>
        <v>查看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 t="s">
        <v>12</v>
      </c>
      <c r="AB181" s="16" t="str">
        <f t="shared" si="5"/>
        <v>http://atestsc.rioh.cn/page/notice/guache/77f6cf4b-8cef-40d9-9b32-d795dd9b4f60.html</v>
      </c>
      <c r="AC181" s="17" t="s">
        <v>3183</v>
      </c>
      <c r="AD181" s="18" t="s">
        <v>3704</v>
      </c>
    </row>
    <row r="182" ht="13" customHeight="true" spans="1:30">
      <c r="A182" s="6">
        <v>1611</v>
      </c>
      <c r="B182" s="7" t="s">
        <v>3705</v>
      </c>
      <c r="C182" s="7" t="s">
        <v>3180</v>
      </c>
      <c r="D182" s="7" t="s">
        <v>3706</v>
      </c>
      <c r="E182" s="7" t="s">
        <v>3707</v>
      </c>
      <c r="F182" s="14" t="str">
        <f t="shared" si="4"/>
        <v>查看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 t="s">
        <v>12</v>
      </c>
      <c r="AB182" s="16" t="str">
        <f t="shared" si="5"/>
        <v>http://atestsc.rioh.cn/page/notice/guache/f24b8b41-3d13-4ec7-b8ea-ebf093d8ea95.html</v>
      </c>
      <c r="AC182" s="17" t="s">
        <v>3183</v>
      </c>
      <c r="AD182" s="18" t="s">
        <v>3708</v>
      </c>
    </row>
    <row r="183" ht="13" customHeight="true" spans="1:30">
      <c r="A183" s="6">
        <v>1612</v>
      </c>
      <c r="B183" s="7" t="s">
        <v>3709</v>
      </c>
      <c r="C183" s="7" t="s">
        <v>3180</v>
      </c>
      <c r="D183" s="7" t="s">
        <v>3710</v>
      </c>
      <c r="E183" s="7" t="s">
        <v>3711</v>
      </c>
      <c r="F183" s="14" t="str">
        <f t="shared" si="4"/>
        <v>查看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 t="s">
        <v>12</v>
      </c>
      <c r="AB183" s="16" t="str">
        <f t="shared" si="5"/>
        <v>http://atestsc.rioh.cn/page/notice/guache/246fcd0e-2075-4b57-a42b-6ea99cefec42.html</v>
      </c>
      <c r="AC183" s="17" t="s">
        <v>3183</v>
      </c>
      <c r="AD183" s="18" t="s">
        <v>3712</v>
      </c>
    </row>
    <row r="184" ht="13" customHeight="true" spans="1:30">
      <c r="A184" s="6">
        <v>1613</v>
      </c>
      <c r="B184" s="7" t="s">
        <v>3713</v>
      </c>
      <c r="C184" s="7" t="s">
        <v>3180</v>
      </c>
      <c r="D184" s="7" t="s">
        <v>3714</v>
      </c>
      <c r="E184" s="7" t="s">
        <v>3715</v>
      </c>
      <c r="F184" s="14" t="str">
        <f t="shared" si="4"/>
        <v>查看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 t="s">
        <v>12</v>
      </c>
      <c r="AB184" s="16" t="str">
        <f t="shared" si="5"/>
        <v>http://atestsc.rioh.cn/page/notice/guache/c45e6bd5-c648-4570-ad32-60de0f8b7fe3.html</v>
      </c>
      <c r="AC184" s="17" t="s">
        <v>3183</v>
      </c>
      <c r="AD184" s="18" t="s">
        <v>3716</v>
      </c>
    </row>
    <row r="185" ht="13" customHeight="true" spans="1:30">
      <c r="A185" s="6">
        <v>1614</v>
      </c>
      <c r="B185" s="7" t="s">
        <v>3717</v>
      </c>
      <c r="C185" s="7" t="s">
        <v>3180</v>
      </c>
      <c r="D185" s="7" t="s">
        <v>3714</v>
      </c>
      <c r="E185" s="7" t="s">
        <v>3715</v>
      </c>
      <c r="F185" s="14" t="str">
        <f t="shared" si="4"/>
        <v>查看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 t="s">
        <v>12</v>
      </c>
      <c r="AB185" s="16" t="str">
        <f t="shared" si="5"/>
        <v>http://atestsc.rioh.cn/page/notice/guache/58228a33-f305-4705-8f0a-4f2c7c242bf7.html</v>
      </c>
      <c r="AC185" s="17" t="s">
        <v>3183</v>
      </c>
      <c r="AD185" s="18" t="s">
        <v>3718</v>
      </c>
    </row>
    <row r="186" ht="13" customHeight="true" spans="1:30">
      <c r="A186" s="6">
        <v>1615</v>
      </c>
      <c r="B186" s="7" t="s">
        <v>3719</v>
      </c>
      <c r="C186" s="7" t="s">
        <v>3180</v>
      </c>
      <c r="D186" s="7" t="s">
        <v>3714</v>
      </c>
      <c r="E186" s="7" t="s">
        <v>3715</v>
      </c>
      <c r="F186" s="14" t="str">
        <f t="shared" si="4"/>
        <v>查看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 t="s">
        <v>12</v>
      </c>
      <c r="AB186" s="16" t="str">
        <f t="shared" si="5"/>
        <v>http://atestsc.rioh.cn/page/notice/guache/1dbda707-889f-456f-8ebf-f372fda5baa3.html</v>
      </c>
      <c r="AC186" s="17" t="s">
        <v>3183</v>
      </c>
      <c r="AD186" s="18" t="s">
        <v>3720</v>
      </c>
    </row>
    <row r="187" ht="13" customHeight="true" spans="1:30">
      <c r="A187" s="6">
        <v>1616</v>
      </c>
      <c r="B187" s="7" t="s">
        <v>3721</v>
      </c>
      <c r="C187" s="7" t="s">
        <v>3186</v>
      </c>
      <c r="D187" s="7" t="s">
        <v>3714</v>
      </c>
      <c r="E187" s="7" t="s">
        <v>3715</v>
      </c>
      <c r="F187" s="14" t="str">
        <f t="shared" si="4"/>
        <v>查看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 t="s">
        <v>12</v>
      </c>
      <c r="AB187" s="16" t="str">
        <f t="shared" si="5"/>
        <v>http://atestsc.rioh.cn/page/notice/guache/4d5e27a8-f185-4400-8562-4d26a097ba65.html</v>
      </c>
      <c r="AC187" s="17" t="s">
        <v>3183</v>
      </c>
      <c r="AD187" s="18" t="s">
        <v>3722</v>
      </c>
    </row>
    <row r="188" ht="13" customHeight="true" spans="1:30">
      <c r="A188" s="6">
        <v>1617</v>
      </c>
      <c r="B188" s="7" t="s">
        <v>3723</v>
      </c>
      <c r="C188" s="7" t="s">
        <v>3180</v>
      </c>
      <c r="D188" s="7" t="s">
        <v>3724</v>
      </c>
      <c r="E188" s="7" t="s">
        <v>3725</v>
      </c>
      <c r="F188" s="14" t="str">
        <f t="shared" si="4"/>
        <v>查看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 t="s">
        <v>12</v>
      </c>
      <c r="AB188" s="16" t="str">
        <f t="shared" si="5"/>
        <v>http://atestsc.rioh.cn/page/notice/guache/36a7f6a9-71b8-41ed-ac5f-1ecdf57066a5.html</v>
      </c>
      <c r="AC188" s="17" t="s">
        <v>3183</v>
      </c>
      <c r="AD188" s="18" t="s">
        <v>3726</v>
      </c>
    </row>
    <row r="189" ht="13" customHeight="true" spans="1:30">
      <c r="A189" s="6">
        <v>1618</v>
      </c>
      <c r="B189" s="7" t="s">
        <v>3727</v>
      </c>
      <c r="C189" s="7" t="s">
        <v>3180</v>
      </c>
      <c r="D189" s="7" t="s">
        <v>3724</v>
      </c>
      <c r="E189" s="7" t="s">
        <v>3725</v>
      </c>
      <c r="F189" s="14" t="str">
        <f t="shared" si="4"/>
        <v>查看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 t="s">
        <v>12</v>
      </c>
      <c r="AB189" s="16" t="str">
        <f t="shared" si="5"/>
        <v>http://atestsc.rioh.cn/page/notice/guache/4e0af127-d634-4820-a97c-0b4252d48c8e.html</v>
      </c>
      <c r="AC189" s="17" t="s">
        <v>3183</v>
      </c>
      <c r="AD189" s="18" t="s">
        <v>3728</v>
      </c>
    </row>
    <row r="190" ht="13" customHeight="true" spans="1:30">
      <c r="A190" s="6">
        <v>1619</v>
      </c>
      <c r="B190" s="7" t="s">
        <v>3729</v>
      </c>
      <c r="C190" s="7" t="s">
        <v>3730</v>
      </c>
      <c r="D190" s="7" t="s">
        <v>3731</v>
      </c>
      <c r="E190" s="7" t="s">
        <v>3732</v>
      </c>
      <c r="F190" s="14" t="str">
        <f t="shared" si="4"/>
        <v>查看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 t="s">
        <v>12</v>
      </c>
      <c r="AB190" s="16" t="str">
        <f t="shared" si="5"/>
        <v>http://atestsc.rioh.cn/page/notice/guache/45cc14f0-7079-4fdc-909c-288cc6a283d8.html</v>
      </c>
      <c r="AC190" s="17" t="s">
        <v>3183</v>
      </c>
      <c r="AD190" s="18" t="s">
        <v>3733</v>
      </c>
    </row>
    <row r="191" ht="13" customHeight="true" spans="1:30">
      <c r="A191" s="6">
        <v>1620</v>
      </c>
      <c r="B191" s="7" t="s">
        <v>3734</v>
      </c>
      <c r="C191" s="7" t="s">
        <v>3223</v>
      </c>
      <c r="D191" s="7" t="s">
        <v>3735</v>
      </c>
      <c r="E191" s="7" t="s">
        <v>3736</v>
      </c>
      <c r="F191" s="14" t="str">
        <f t="shared" si="4"/>
        <v>查看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 t="s">
        <v>12</v>
      </c>
      <c r="AB191" s="16" t="str">
        <f t="shared" si="5"/>
        <v>http://atestsc.rioh.cn/page/notice/guache/95646372-8fd1-4c34-a52b-c6dc8663db11.html</v>
      </c>
      <c r="AC191" s="17" t="s">
        <v>3183</v>
      </c>
      <c r="AD191" s="18" t="s">
        <v>3737</v>
      </c>
    </row>
    <row r="192" ht="13" customHeight="true" spans="1:30">
      <c r="A192" s="6">
        <v>1621</v>
      </c>
      <c r="B192" s="7" t="s">
        <v>3738</v>
      </c>
      <c r="C192" s="7" t="s">
        <v>3596</v>
      </c>
      <c r="D192" s="7" t="s">
        <v>3739</v>
      </c>
      <c r="E192" s="7" t="s">
        <v>3740</v>
      </c>
      <c r="F192" s="14" t="str">
        <f t="shared" si="4"/>
        <v>查看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 t="s">
        <v>12</v>
      </c>
      <c r="AB192" s="16" t="str">
        <f t="shared" si="5"/>
        <v>http://atestsc.rioh.cn/page/notice/guache/5e7268a8-a9f7-483d-b331-62a382a6ea23.html</v>
      </c>
      <c r="AC192" s="17" t="s">
        <v>3183</v>
      </c>
      <c r="AD192" s="18" t="s">
        <v>3741</v>
      </c>
    </row>
    <row r="193" ht="13" customHeight="true" spans="1:30">
      <c r="A193" s="6">
        <v>1622</v>
      </c>
      <c r="B193" s="7" t="s">
        <v>3742</v>
      </c>
      <c r="C193" s="7" t="s">
        <v>3587</v>
      </c>
      <c r="D193" s="7" t="s">
        <v>3739</v>
      </c>
      <c r="E193" s="7" t="s">
        <v>3740</v>
      </c>
      <c r="F193" s="14" t="str">
        <f t="shared" si="4"/>
        <v>查看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 t="s">
        <v>12</v>
      </c>
      <c r="AB193" s="16" t="str">
        <f t="shared" si="5"/>
        <v>http://atestsc.rioh.cn/page/notice/guache/7d5dcd33-b53a-43e9-a6e0-1cb9b1d06632.html</v>
      </c>
      <c r="AC193" s="17" t="s">
        <v>3183</v>
      </c>
      <c r="AD193" s="18" t="s">
        <v>3743</v>
      </c>
    </row>
    <row r="194" ht="13" customHeight="true" spans="1:30">
      <c r="A194" s="6">
        <v>1623</v>
      </c>
      <c r="B194" s="7" t="s">
        <v>3744</v>
      </c>
      <c r="C194" s="7" t="s">
        <v>3394</v>
      </c>
      <c r="D194" s="7" t="s">
        <v>3739</v>
      </c>
      <c r="E194" s="7" t="s">
        <v>3740</v>
      </c>
      <c r="F194" s="14" t="str">
        <f t="shared" si="4"/>
        <v>查看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 t="s">
        <v>12</v>
      </c>
      <c r="AB194" s="16" t="str">
        <f t="shared" si="5"/>
        <v>http://atestsc.rioh.cn/page/notice/guache/ed690234-e0d2-4a1a-985d-18fb6f00559e.html</v>
      </c>
      <c r="AC194" s="17" t="s">
        <v>3183</v>
      </c>
      <c r="AD194" s="18" t="s">
        <v>3745</v>
      </c>
    </row>
    <row r="195" ht="13" customHeight="true" spans="1:30">
      <c r="A195" s="6">
        <v>1624</v>
      </c>
      <c r="B195" s="7" t="s">
        <v>3746</v>
      </c>
      <c r="C195" s="7" t="s">
        <v>3394</v>
      </c>
      <c r="D195" s="7" t="s">
        <v>3739</v>
      </c>
      <c r="E195" s="7" t="s">
        <v>3740</v>
      </c>
      <c r="F195" s="14" t="str">
        <f t="shared" ref="F195:F258" si="6">HYPERLINK(AB195,AA195)</f>
        <v>查看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 t="s">
        <v>12</v>
      </c>
      <c r="AB195" s="16" t="str">
        <f t="shared" ref="AB195:AB258" si="7">AC195&amp;AD195&amp;".html"</f>
        <v>http://atestsc.rioh.cn/page/notice/guache/906ad7ae-9287-49e0-91db-46c9b085183e.html</v>
      </c>
      <c r="AC195" s="17" t="s">
        <v>3183</v>
      </c>
      <c r="AD195" s="18" t="s">
        <v>3747</v>
      </c>
    </row>
    <row r="196" ht="13" customHeight="true" spans="1:30">
      <c r="A196" s="6">
        <v>1625</v>
      </c>
      <c r="B196" s="7" t="s">
        <v>3748</v>
      </c>
      <c r="C196" s="7" t="s">
        <v>3394</v>
      </c>
      <c r="D196" s="7" t="s">
        <v>3739</v>
      </c>
      <c r="E196" s="7" t="s">
        <v>3740</v>
      </c>
      <c r="F196" s="14" t="str">
        <f t="shared" si="6"/>
        <v>查看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 t="s">
        <v>12</v>
      </c>
      <c r="AB196" s="16" t="str">
        <f t="shared" si="7"/>
        <v>http://atestsc.rioh.cn/page/notice/guache/9be22c6e-e9ce-49cf-8cd3-1e28a9229386.html</v>
      </c>
      <c r="AC196" s="17" t="s">
        <v>3183</v>
      </c>
      <c r="AD196" s="18" t="s">
        <v>3749</v>
      </c>
    </row>
    <row r="197" ht="13" customHeight="true" spans="1:30">
      <c r="A197" s="6">
        <v>1626</v>
      </c>
      <c r="B197" s="7" t="s">
        <v>3750</v>
      </c>
      <c r="C197" s="7" t="s">
        <v>3180</v>
      </c>
      <c r="D197" s="7" t="s">
        <v>3751</v>
      </c>
      <c r="E197" s="7" t="s">
        <v>3752</v>
      </c>
      <c r="F197" s="14" t="str">
        <f t="shared" si="6"/>
        <v>查看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 t="s">
        <v>12</v>
      </c>
      <c r="AB197" s="16" t="str">
        <f t="shared" si="7"/>
        <v>http://atestsc.rioh.cn/page/notice/guache/ddf3afb7-0c15-44ef-9593-656c087558cf.html</v>
      </c>
      <c r="AC197" s="17" t="s">
        <v>3183</v>
      </c>
      <c r="AD197" s="18" t="s">
        <v>3753</v>
      </c>
    </row>
    <row r="198" ht="13" customHeight="true" spans="1:30">
      <c r="A198" s="6">
        <v>1627</v>
      </c>
      <c r="B198" s="7" t="s">
        <v>3754</v>
      </c>
      <c r="C198" s="7" t="s">
        <v>3193</v>
      </c>
      <c r="D198" s="7" t="s">
        <v>3751</v>
      </c>
      <c r="E198" s="7" t="s">
        <v>3752</v>
      </c>
      <c r="F198" s="14" t="str">
        <f t="shared" si="6"/>
        <v>查看</v>
      </c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 t="s">
        <v>12</v>
      </c>
      <c r="AB198" s="16" t="str">
        <f t="shared" si="7"/>
        <v>http://atestsc.rioh.cn/page/notice/guache/9b41dc33-6081-4e07-94f8-f1df89a4f487.html</v>
      </c>
      <c r="AC198" s="17" t="s">
        <v>3183</v>
      </c>
      <c r="AD198" s="18" t="s">
        <v>3755</v>
      </c>
    </row>
    <row r="199" ht="13" customHeight="true" spans="1:30">
      <c r="A199" s="6">
        <v>1628</v>
      </c>
      <c r="B199" s="7" t="s">
        <v>3756</v>
      </c>
      <c r="C199" s="7" t="s">
        <v>3394</v>
      </c>
      <c r="D199" s="7" t="s">
        <v>3757</v>
      </c>
      <c r="E199" s="7" t="s">
        <v>3758</v>
      </c>
      <c r="F199" s="14" t="str">
        <f t="shared" si="6"/>
        <v>查看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 t="s">
        <v>12</v>
      </c>
      <c r="AB199" s="16" t="str">
        <f t="shared" si="7"/>
        <v>http://atestsc.rioh.cn/page/notice/guache/752bb39b-8383-495e-9155-6b81a0d8c0a2.html</v>
      </c>
      <c r="AC199" s="17" t="s">
        <v>3183</v>
      </c>
      <c r="AD199" s="18" t="s">
        <v>3759</v>
      </c>
    </row>
    <row r="200" ht="13" customHeight="true" spans="1:30">
      <c r="A200" s="6">
        <v>1629</v>
      </c>
      <c r="B200" s="7" t="s">
        <v>3760</v>
      </c>
      <c r="C200" s="7" t="s">
        <v>3186</v>
      </c>
      <c r="D200" s="7" t="s">
        <v>3761</v>
      </c>
      <c r="E200" s="7" t="s">
        <v>3762</v>
      </c>
      <c r="F200" s="14" t="str">
        <f t="shared" si="6"/>
        <v>查看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 t="s">
        <v>12</v>
      </c>
      <c r="AB200" s="16" t="str">
        <f t="shared" si="7"/>
        <v>http://atestsc.rioh.cn/page/notice/guache/26ec4aab-41bc-482c-8d0e-a739a4f22ff9.html</v>
      </c>
      <c r="AC200" s="17" t="s">
        <v>3183</v>
      </c>
      <c r="AD200" s="18" t="s">
        <v>3763</v>
      </c>
    </row>
    <row r="201" ht="13" customHeight="true" spans="1:30">
      <c r="A201" s="6">
        <v>1630</v>
      </c>
      <c r="B201" s="7" t="s">
        <v>3764</v>
      </c>
      <c r="C201" s="7" t="s">
        <v>3394</v>
      </c>
      <c r="D201" s="7" t="s">
        <v>1390</v>
      </c>
      <c r="E201" s="7" t="s">
        <v>1391</v>
      </c>
      <c r="F201" s="14" t="str">
        <f t="shared" si="6"/>
        <v>查看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 t="s">
        <v>12</v>
      </c>
      <c r="AB201" s="16" t="str">
        <f t="shared" si="7"/>
        <v>http://atestsc.rioh.cn/page/notice/guache/a59ba65d-73df-44cb-93c1-fc0158e39606.html</v>
      </c>
      <c r="AC201" s="17" t="s">
        <v>3183</v>
      </c>
      <c r="AD201" s="18" t="s">
        <v>3765</v>
      </c>
    </row>
    <row r="202" ht="13" customHeight="true" spans="1:30">
      <c r="A202" s="6">
        <v>1631</v>
      </c>
      <c r="B202" s="7" t="s">
        <v>3766</v>
      </c>
      <c r="C202" s="7" t="s">
        <v>3217</v>
      </c>
      <c r="D202" s="7" t="s">
        <v>1390</v>
      </c>
      <c r="E202" s="7" t="s">
        <v>1391</v>
      </c>
      <c r="F202" s="14" t="str">
        <f t="shared" si="6"/>
        <v>查看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 t="s">
        <v>12</v>
      </c>
      <c r="AB202" s="16" t="str">
        <f t="shared" si="7"/>
        <v>http://atestsc.rioh.cn/page/notice/guache/75037828-c961-4d2a-a9dc-fa996054f7fd.html</v>
      </c>
      <c r="AC202" s="17" t="s">
        <v>3183</v>
      </c>
      <c r="AD202" s="18" t="s">
        <v>3767</v>
      </c>
    </row>
    <row r="203" ht="13" customHeight="true" spans="1:30">
      <c r="A203" s="6">
        <v>1632</v>
      </c>
      <c r="B203" s="7" t="s">
        <v>3768</v>
      </c>
      <c r="C203" s="7" t="s">
        <v>3769</v>
      </c>
      <c r="D203" s="7" t="s">
        <v>1390</v>
      </c>
      <c r="E203" s="7" t="s">
        <v>1391</v>
      </c>
      <c r="F203" s="14" t="str">
        <f t="shared" si="6"/>
        <v>查看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 t="s">
        <v>12</v>
      </c>
      <c r="AB203" s="16" t="str">
        <f t="shared" si="7"/>
        <v>http://atestsc.rioh.cn/page/notice/guache/18e37aa3-1a92-4647-84a3-537bbdbcc04b.html</v>
      </c>
      <c r="AC203" s="17" t="s">
        <v>3183</v>
      </c>
      <c r="AD203" s="18" t="s">
        <v>3770</v>
      </c>
    </row>
    <row r="204" ht="13" customHeight="true" spans="1:30">
      <c r="A204" s="6">
        <v>1633</v>
      </c>
      <c r="B204" s="7" t="s">
        <v>3771</v>
      </c>
      <c r="C204" s="7" t="s">
        <v>3217</v>
      </c>
      <c r="D204" s="7" t="s">
        <v>1390</v>
      </c>
      <c r="E204" s="7" t="s">
        <v>1391</v>
      </c>
      <c r="F204" s="14" t="str">
        <f t="shared" si="6"/>
        <v>查看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 t="s">
        <v>12</v>
      </c>
      <c r="AB204" s="16" t="str">
        <f t="shared" si="7"/>
        <v>http://atestsc.rioh.cn/page/notice/guache/69c1b0b9-75f1-4989-aaa7-a6cc887ee617.html</v>
      </c>
      <c r="AC204" s="17" t="s">
        <v>3183</v>
      </c>
      <c r="AD204" s="18" t="s">
        <v>3772</v>
      </c>
    </row>
    <row r="205" ht="13" customHeight="true" spans="1:30">
      <c r="A205" s="6">
        <v>1634</v>
      </c>
      <c r="B205" s="7" t="s">
        <v>3773</v>
      </c>
      <c r="C205" s="7" t="s">
        <v>3394</v>
      </c>
      <c r="D205" s="7" t="s">
        <v>1390</v>
      </c>
      <c r="E205" s="7" t="s">
        <v>1391</v>
      </c>
      <c r="F205" s="14" t="str">
        <f t="shared" si="6"/>
        <v>查看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 t="s">
        <v>12</v>
      </c>
      <c r="AB205" s="16" t="str">
        <f t="shared" si="7"/>
        <v>http://atestsc.rioh.cn/page/notice/guache/5220222a-886c-48e0-ba62-2c437214f268.html</v>
      </c>
      <c r="AC205" s="17" t="s">
        <v>3183</v>
      </c>
      <c r="AD205" s="18" t="s">
        <v>3774</v>
      </c>
    </row>
    <row r="206" ht="13" customHeight="true" spans="1:30">
      <c r="A206" s="6">
        <v>1635</v>
      </c>
      <c r="B206" s="7" t="s">
        <v>3775</v>
      </c>
      <c r="C206" s="7" t="s">
        <v>3217</v>
      </c>
      <c r="D206" s="7" t="s">
        <v>1390</v>
      </c>
      <c r="E206" s="7" t="s">
        <v>1391</v>
      </c>
      <c r="F206" s="14" t="str">
        <f t="shared" si="6"/>
        <v>查看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 t="s">
        <v>12</v>
      </c>
      <c r="AB206" s="16" t="str">
        <f t="shared" si="7"/>
        <v>http://atestsc.rioh.cn/page/notice/guache/5dfecd1d-6506-4c05-8347-e341c1b980c1.html</v>
      </c>
      <c r="AC206" s="17" t="s">
        <v>3183</v>
      </c>
      <c r="AD206" s="18" t="s">
        <v>3776</v>
      </c>
    </row>
    <row r="207" ht="13" customHeight="true" spans="1:30">
      <c r="A207" s="6">
        <v>1636</v>
      </c>
      <c r="B207" s="7" t="s">
        <v>3777</v>
      </c>
      <c r="C207" s="7" t="s">
        <v>3730</v>
      </c>
      <c r="D207" s="7" t="s">
        <v>1390</v>
      </c>
      <c r="E207" s="7" t="s">
        <v>1391</v>
      </c>
      <c r="F207" s="14" t="str">
        <f t="shared" si="6"/>
        <v>查看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 t="s">
        <v>12</v>
      </c>
      <c r="AB207" s="16" t="str">
        <f t="shared" si="7"/>
        <v>http://atestsc.rioh.cn/page/notice/guache/ff6d3b5d-ddff-4e93-992c-14cf49bcdabd.html</v>
      </c>
      <c r="AC207" s="17" t="s">
        <v>3183</v>
      </c>
      <c r="AD207" s="18" t="s">
        <v>3778</v>
      </c>
    </row>
    <row r="208" ht="13" customHeight="true" spans="1:30">
      <c r="A208" s="6">
        <v>1637</v>
      </c>
      <c r="B208" s="7" t="s">
        <v>3779</v>
      </c>
      <c r="C208" s="7" t="s">
        <v>3394</v>
      </c>
      <c r="D208" s="7" t="s">
        <v>1390</v>
      </c>
      <c r="E208" s="7" t="s">
        <v>1391</v>
      </c>
      <c r="F208" s="14" t="str">
        <f t="shared" si="6"/>
        <v>查看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 t="s">
        <v>12</v>
      </c>
      <c r="AB208" s="16" t="str">
        <f t="shared" si="7"/>
        <v>http://atestsc.rioh.cn/page/notice/guache/90774e5c-01a8-47a5-add1-9ae3ec485902.html</v>
      </c>
      <c r="AC208" s="17" t="s">
        <v>3183</v>
      </c>
      <c r="AD208" s="18" t="s">
        <v>3780</v>
      </c>
    </row>
    <row r="209" ht="13" customHeight="true" spans="1:30">
      <c r="A209" s="6">
        <v>1638</v>
      </c>
      <c r="B209" s="7" t="s">
        <v>3781</v>
      </c>
      <c r="C209" s="7" t="s">
        <v>3782</v>
      </c>
      <c r="D209" s="7" t="s">
        <v>3783</v>
      </c>
      <c r="E209" s="7" t="s">
        <v>3784</v>
      </c>
      <c r="F209" s="14" t="str">
        <f t="shared" si="6"/>
        <v>查看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 t="s">
        <v>12</v>
      </c>
      <c r="AB209" s="16" t="str">
        <f t="shared" si="7"/>
        <v>http://atestsc.rioh.cn/page/notice/guache/9abd079d-9360-498e-937a-726f83b6581c.html</v>
      </c>
      <c r="AC209" s="17" t="s">
        <v>3183</v>
      </c>
      <c r="AD209" s="18" t="s">
        <v>3785</v>
      </c>
    </row>
    <row r="210" ht="13" customHeight="true" spans="1:30">
      <c r="A210" s="6">
        <v>1639</v>
      </c>
      <c r="B210" s="7" t="s">
        <v>3786</v>
      </c>
      <c r="C210" s="7" t="s">
        <v>3330</v>
      </c>
      <c r="D210" s="7" t="s">
        <v>3787</v>
      </c>
      <c r="E210" s="7" t="s">
        <v>3788</v>
      </c>
      <c r="F210" s="14" t="str">
        <f t="shared" si="6"/>
        <v>查看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 t="s">
        <v>12</v>
      </c>
      <c r="AB210" s="16" t="str">
        <f t="shared" si="7"/>
        <v>http://atestsc.rioh.cn/page/notice/guache/9be9bde6-c57f-40f1-be7d-474405a64355.html</v>
      </c>
      <c r="AC210" s="17" t="s">
        <v>3183</v>
      </c>
      <c r="AD210" s="18" t="s">
        <v>3789</v>
      </c>
    </row>
    <row r="211" ht="13" customHeight="true" spans="1:30">
      <c r="A211" s="6">
        <v>1640</v>
      </c>
      <c r="B211" s="7" t="s">
        <v>3790</v>
      </c>
      <c r="C211" s="7" t="s">
        <v>3542</v>
      </c>
      <c r="D211" s="7" t="s">
        <v>3791</v>
      </c>
      <c r="E211" s="7" t="s">
        <v>3792</v>
      </c>
      <c r="F211" s="14" t="str">
        <f t="shared" si="6"/>
        <v>查看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 t="s">
        <v>12</v>
      </c>
      <c r="AB211" s="16" t="str">
        <f t="shared" si="7"/>
        <v>http://atestsc.rioh.cn/page/notice/guache/e0d92d70-8dd1-406e-a083-1972541c034f.html</v>
      </c>
      <c r="AC211" s="17" t="s">
        <v>3183</v>
      </c>
      <c r="AD211" s="18" t="s">
        <v>3793</v>
      </c>
    </row>
    <row r="212" ht="13" customHeight="true" spans="1:30">
      <c r="A212" s="6">
        <v>1641</v>
      </c>
      <c r="B212" s="7" t="s">
        <v>3794</v>
      </c>
      <c r="C212" s="7" t="s">
        <v>3180</v>
      </c>
      <c r="D212" s="7" t="s">
        <v>3795</v>
      </c>
      <c r="E212" s="7" t="s">
        <v>3796</v>
      </c>
      <c r="F212" s="14" t="str">
        <f t="shared" si="6"/>
        <v>查看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 t="s">
        <v>12</v>
      </c>
      <c r="AB212" s="16" t="str">
        <f t="shared" si="7"/>
        <v>http://atestsc.rioh.cn/page/notice/guache/f3176b19-6fb0-4515-bd65-746c4680a385.html</v>
      </c>
      <c r="AC212" s="17" t="s">
        <v>3183</v>
      </c>
      <c r="AD212" s="18" t="s">
        <v>3797</v>
      </c>
    </row>
    <row r="213" ht="13" customHeight="true" spans="1:30">
      <c r="A213" s="6">
        <v>1642</v>
      </c>
      <c r="B213" s="7" t="s">
        <v>3798</v>
      </c>
      <c r="C213" s="7" t="s">
        <v>3394</v>
      </c>
      <c r="D213" s="7" t="s">
        <v>3799</v>
      </c>
      <c r="E213" s="7" t="s">
        <v>3800</v>
      </c>
      <c r="F213" s="14" t="str">
        <f t="shared" si="6"/>
        <v>查看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 t="s">
        <v>12</v>
      </c>
      <c r="AB213" s="16" t="str">
        <f t="shared" si="7"/>
        <v>http://atestsc.rioh.cn/page/notice/guache/157aac09-e200-44c1-8542-eec60a06700a.html</v>
      </c>
      <c r="AC213" s="17" t="s">
        <v>3183</v>
      </c>
      <c r="AD213" s="18" t="s">
        <v>3801</v>
      </c>
    </row>
    <row r="214" ht="13" customHeight="true" spans="1:30">
      <c r="A214" s="6">
        <v>1643</v>
      </c>
      <c r="B214" s="7" t="s">
        <v>3802</v>
      </c>
      <c r="C214" s="7" t="s">
        <v>3180</v>
      </c>
      <c r="D214" s="7" t="s">
        <v>3799</v>
      </c>
      <c r="E214" s="7" t="s">
        <v>3800</v>
      </c>
      <c r="F214" s="14" t="str">
        <f t="shared" si="6"/>
        <v>查看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 t="s">
        <v>12</v>
      </c>
      <c r="AB214" s="16" t="str">
        <f t="shared" si="7"/>
        <v>http://atestsc.rioh.cn/page/notice/guache/10de1169-6b49-4e23-8524-54d93d39428f.html</v>
      </c>
      <c r="AC214" s="17" t="s">
        <v>3183</v>
      </c>
      <c r="AD214" s="18" t="s">
        <v>3803</v>
      </c>
    </row>
    <row r="215" ht="13" customHeight="true" spans="1:30">
      <c r="A215" s="6">
        <v>1644</v>
      </c>
      <c r="B215" s="7" t="s">
        <v>3804</v>
      </c>
      <c r="C215" s="7" t="s">
        <v>3180</v>
      </c>
      <c r="D215" s="7" t="s">
        <v>3799</v>
      </c>
      <c r="E215" s="7" t="s">
        <v>3800</v>
      </c>
      <c r="F215" s="14" t="str">
        <f t="shared" si="6"/>
        <v>查看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 t="s">
        <v>12</v>
      </c>
      <c r="AB215" s="16" t="str">
        <f t="shared" si="7"/>
        <v>http://atestsc.rioh.cn/page/notice/guache/0f48fd9a-8ba6-4427-bc27-b7b15cc6726f.html</v>
      </c>
      <c r="AC215" s="17" t="s">
        <v>3183</v>
      </c>
      <c r="AD215" s="18" t="s">
        <v>3805</v>
      </c>
    </row>
    <row r="216" ht="13" customHeight="true" spans="1:30">
      <c r="A216" s="6">
        <v>1645</v>
      </c>
      <c r="B216" s="7" t="s">
        <v>3806</v>
      </c>
      <c r="C216" s="7" t="s">
        <v>3180</v>
      </c>
      <c r="D216" s="7" t="s">
        <v>3799</v>
      </c>
      <c r="E216" s="7" t="s">
        <v>3800</v>
      </c>
      <c r="F216" s="14" t="str">
        <f t="shared" si="6"/>
        <v>查看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 t="s">
        <v>12</v>
      </c>
      <c r="AB216" s="16" t="str">
        <f t="shared" si="7"/>
        <v>http://atestsc.rioh.cn/page/notice/guache/a8e22d23-8137-4ffa-8ae1-44b877f999ec.html</v>
      </c>
      <c r="AC216" s="17" t="s">
        <v>3183</v>
      </c>
      <c r="AD216" s="18" t="s">
        <v>3807</v>
      </c>
    </row>
    <row r="217" ht="13" customHeight="true" spans="1:30">
      <c r="A217" s="6">
        <v>1646</v>
      </c>
      <c r="B217" s="7" t="s">
        <v>3808</v>
      </c>
      <c r="C217" s="7" t="s">
        <v>3592</v>
      </c>
      <c r="D217" s="7" t="s">
        <v>3809</v>
      </c>
      <c r="E217" s="7" t="s">
        <v>3810</v>
      </c>
      <c r="F217" s="14" t="str">
        <f t="shared" si="6"/>
        <v>查看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 t="s">
        <v>12</v>
      </c>
      <c r="AB217" s="16" t="str">
        <f t="shared" si="7"/>
        <v>http://atestsc.rioh.cn/page/notice/guache/20da1445-45ee-4312-be49-bccb164f9ff7.html</v>
      </c>
      <c r="AC217" s="17" t="s">
        <v>3183</v>
      </c>
      <c r="AD217" s="18" t="s">
        <v>3811</v>
      </c>
    </row>
    <row r="218" ht="13" customHeight="true" spans="1:30">
      <c r="A218" s="6">
        <v>1647</v>
      </c>
      <c r="B218" s="7" t="s">
        <v>3812</v>
      </c>
      <c r="C218" s="7" t="s">
        <v>3592</v>
      </c>
      <c r="D218" s="7" t="s">
        <v>3809</v>
      </c>
      <c r="E218" s="7" t="s">
        <v>3810</v>
      </c>
      <c r="F218" s="14" t="str">
        <f t="shared" si="6"/>
        <v>查看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 t="s">
        <v>12</v>
      </c>
      <c r="AB218" s="16" t="str">
        <f t="shared" si="7"/>
        <v>http://atestsc.rioh.cn/page/notice/guache/6046c2c8-2fc2-4d9c-b2de-84172816fb7b.html</v>
      </c>
      <c r="AC218" s="17" t="s">
        <v>3183</v>
      </c>
      <c r="AD218" s="18" t="s">
        <v>3813</v>
      </c>
    </row>
    <row r="219" ht="13" customHeight="true" spans="1:30">
      <c r="A219" s="6">
        <v>1648</v>
      </c>
      <c r="B219" s="7" t="s">
        <v>3814</v>
      </c>
      <c r="C219" s="7" t="s">
        <v>3330</v>
      </c>
      <c r="D219" s="7" t="s">
        <v>3815</v>
      </c>
      <c r="E219" s="7" t="s">
        <v>3816</v>
      </c>
      <c r="F219" s="14" t="str">
        <f t="shared" si="6"/>
        <v>查看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 t="s">
        <v>12</v>
      </c>
      <c r="AB219" s="16" t="str">
        <f t="shared" si="7"/>
        <v>http://atestsc.rioh.cn/page/notice/guache/db8b56b1-42a5-48c9-9a8d-05789cd449e4.html</v>
      </c>
      <c r="AC219" s="17" t="s">
        <v>3183</v>
      </c>
      <c r="AD219" s="18" t="s">
        <v>3817</v>
      </c>
    </row>
    <row r="220" ht="13" customHeight="true" spans="1:30">
      <c r="A220" s="6">
        <v>1649</v>
      </c>
      <c r="B220" s="7" t="s">
        <v>3818</v>
      </c>
      <c r="C220" s="7" t="s">
        <v>3180</v>
      </c>
      <c r="D220" s="7" t="s">
        <v>3815</v>
      </c>
      <c r="E220" s="7" t="s">
        <v>3816</v>
      </c>
      <c r="F220" s="14" t="str">
        <f t="shared" si="6"/>
        <v>查看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 t="s">
        <v>12</v>
      </c>
      <c r="AB220" s="16" t="str">
        <f t="shared" si="7"/>
        <v>http://atestsc.rioh.cn/page/notice/guache/6976539d-0f47-4bab-ada0-6149d4dc569e.html</v>
      </c>
      <c r="AC220" s="17" t="s">
        <v>3183</v>
      </c>
      <c r="AD220" s="18" t="s">
        <v>3819</v>
      </c>
    </row>
    <row r="221" ht="13" customHeight="true" spans="1:30">
      <c r="A221" s="6">
        <v>1650</v>
      </c>
      <c r="B221" s="7" t="s">
        <v>3820</v>
      </c>
      <c r="C221" s="7" t="s">
        <v>3180</v>
      </c>
      <c r="D221" s="7" t="s">
        <v>3821</v>
      </c>
      <c r="E221" s="7" t="s">
        <v>3822</v>
      </c>
      <c r="F221" s="14" t="str">
        <f t="shared" si="6"/>
        <v>查看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 t="s">
        <v>12</v>
      </c>
      <c r="AB221" s="16" t="str">
        <f t="shared" si="7"/>
        <v>http://atestsc.rioh.cn/page/notice/guache/46a3bc82-b3c9-47b9-a092-ad859382c4c2.html</v>
      </c>
      <c r="AC221" s="17" t="s">
        <v>3183</v>
      </c>
      <c r="AD221" s="18" t="s">
        <v>3823</v>
      </c>
    </row>
    <row r="222" ht="13" customHeight="true" spans="1:30">
      <c r="A222" s="6">
        <v>1651</v>
      </c>
      <c r="B222" s="7" t="s">
        <v>3824</v>
      </c>
      <c r="C222" s="7" t="s">
        <v>3193</v>
      </c>
      <c r="D222" s="7" t="s">
        <v>3825</v>
      </c>
      <c r="E222" s="7" t="s">
        <v>3826</v>
      </c>
      <c r="F222" s="14" t="str">
        <f t="shared" si="6"/>
        <v>查看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 t="s">
        <v>12</v>
      </c>
      <c r="AB222" s="16" t="str">
        <f t="shared" si="7"/>
        <v>http://atestsc.rioh.cn/page/notice/guache/06e1f434-104f-42d1-8fdf-229f1cd2694d.html</v>
      </c>
      <c r="AC222" s="17" t="s">
        <v>3183</v>
      </c>
      <c r="AD222" s="18" t="s">
        <v>3827</v>
      </c>
    </row>
    <row r="223" ht="13" customHeight="true" spans="1:30">
      <c r="A223" s="6">
        <v>1652</v>
      </c>
      <c r="B223" s="7" t="s">
        <v>3828</v>
      </c>
      <c r="C223" s="7" t="s">
        <v>3542</v>
      </c>
      <c r="D223" s="7" t="s">
        <v>3825</v>
      </c>
      <c r="E223" s="7" t="s">
        <v>3826</v>
      </c>
      <c r="F223" s="14" t="str">
        <f t="shared" si="6"/>
        <v>查看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 t="s">
        <v>12</v>
      </c>
      <c r="AB223" s="16" t="str">
        <f t="shared" si="7"/>
        <v>http://atestsc.rioh.cn/page/notice/guache/00ad98b9-8daf-4d9d-8973-bbf1afb38462.html</v>
      </c>
      <c r="AC223" s="17" t="s">
        <v>3183</v>
      </c>
      <c r="AD223" s="18" t="s">
        <v>3829</v>
      </c>
    </row>
    <row r="224" ht="13" customHeight="true" spans="1:30">
      <c r="A224" s="6">
        <v>1653</v>
      </c>
      <c r="B224" s="7" t="s">
        <v>3830</v>
      </c>
      <c r="C224" s="7" t="s">
        <v>3180</v>
      </c>
      <c r="D224" s="7" t="s">
        <v>3825</v>
      </c>
      <c r="E224" s="7" t="s">
        <v>3826</v>
      </c>
      <c r="F224" s="14" t="str">
        <f t="shared" si="6"/>
        <v>查看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 t="s">
        <v>12</v>
      </c>
      <c r="AB224" s="16" t="str">
        <f t="shared" si="7"/>
        <v>http://atestsc.rioh.cn/page/notice/guache/64611f4a-8cce-4fed-a600-fdeecb4b0d91.html</v>
      </c>
      <c r="AC224" s="17" t="s">
        <v>3183</v>
      </c>
      <c r="AD224" s="18" t="s">
        <v>3831</v>
      </c>
    </row>
    <row r="225" ht="13" customHeight="true" spans="1:30">
      <c r="A225" s="6">
        <v>1654</v>
      </c>
      <c r="B225" s="7" t="s">
        <v>3832</v>
      </c>
      <c r="C225" s="7" t="s">
        <v>3560</v>
      </c>
      <c r="D225" s="7" t="s">
        <v>1397</v>
      </c>
      <c r="E225" s="7" t="s">
        <v>1398</v>
      </c>
      <c r="F225" s="14" t="str">
        <f t="shared" si="6"/>
        <v>查看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 t="s">
        <v>12</v>
      </c>
      <c r="AB225" s="16" t="str">
        <f t="shared" si="7"/>
        <v>http://atestsc.rioh.cn/page/notice/guache/08f797c1-c662-48fb-a554-f90907b349b6.html</v>
      </c>
      <c r="AC225" s="17" t="s">
        <v>3183</v>
      </c>
      <c r="AD225" s="18" t="s">
        <v>3833</v>
      </c>
    </row>
    <row r="226" ht="13" customHeight="true" spans="1:30">
      <c r="A226" s="6">
        <v>1655</v>
      </c>
      <c r="B226" s="7" t="s">
        <v>3834</v>
      </c>
      <c r="C226" s="7" t="s">
        <v>3198</v>
      </c>
      <c r="D226" s="7" t="s">
        <v>2858</v>
      </c>
      <c r="E226" s="7" t="s">
        <v>3835</v>
      </c>
      <c r="F226" s="14" t="str">
        <f t="shared" si="6"/>
        <v>查看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 t="s">
        <v>12</v>
      </c>
      <c r="AB226" s="16" t="str">
        <f t="shared" si="7"/>
        <v>http://atestsc.rioh.cn/page/notice/guache/01b6d39f-ee25-43f4-826a-bec768574bd3.html</v>
      </c>
      <c r="AC226" s="17" t="s">
        <v>3183</v>
      </c>
      <c r="AD226" s="18" t="s">
        <v>3836</v>
      </c>
    </row>
    <row r="227" ht="13" customHeight="true" spans="1:30">
      <c r="A227" s="6">
        <v>1656</v>
      </c>
      <c r="B227" s="7" t="s">
        <v>3837</v>
      </c>
      <c r="C227" s="7" t="s">
        <v>3186</v>
      </c>
      <c r="D227" s="7" t="s">
        <v>2858</v>
      </c>
      <c r="E227" s="7" t="s">
        <v>3835</v>
      </c>
      <c r="F227" s="14" t="str">
        <f t="shared" si="6"/>
        <v>查看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 t="s">
        <v>12</v>
      </c>
      <c r="AB227" s="16" t="str">
        <f t="shared" si="7"/>
        <v>http://atestsc.rioh.cn/page/notice/guache/19cf84d4-6b33-412c-8c21-e76711068742.html</v>
      </c>
      <c r="AC227" s="17" t="s">
        <v>3183</v>
      </c>
      <c r="AD227" s="18" t="s">
        <v>3838</v>
      </c>
    </row>
    <row r="228" ht="13" customHeight="true" spans="1:30">
      <c r="A228" s="6">
        <v>1657</v>
      </c>
      <c r="B228" s="7" t="s">
        <v>3839</v>
      </c>
      <c r="C228" s="7" t="s">
        <v>3180</v>
      </c>
      <c r="D228" s="7" t="s">
        <v>3840</v>
      </c>
      <c r="E228" s="7" t="s">
        <v>3841</v>
      </c>
      <c r="F228" s="14" t="str">
        <f t="shared" si="6"/>
        <v>查看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 t="s">
        <v>12</v>
      </c>
      <c r="AB228" s="16" t="str">
        <f t="shared" si="7"/>
        <v>http://atestsc.rioh.cn/page/notice/guache/2103a866-38b7-4e95-a1a6-8bd494b12352.html</v>
      </c>
      <c r="AC228" s="17" t="s">
        <v>3183</v>
      </c>
      <c r="AD228" s="18" t="s">
        <v>3842</v>
      </c>
    </row>
    <row r="229" ht="13" customHeight="true" spans="1:30">
      <c r="A229" s="6">
        <v>1658</v>
      </c>
      <c r="B229" s="7" t="s">
        <v>3843</v>
      </c>
      <c r="C229" s="7" t="s">
        <v>3180</v>
      </c>
      <c r="D229" s="7" t="s">
        <v>3840</v>
      </c>
      <c r="E229" s="7" t="s">
        <v>3841</v>
      </c>
      <c r="F229" s="14" t="str">
        <f t="shared" si="6"/>
        <v>查看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 t="s">
        <v>12</v>
      </c>
      <c r="AB229" s="16" t="str">
        <f t="shared" si="7"/>
        <v>http://atestsc.rioh.cn/page/notice/guache/16c1daf2-3ddc-4863-b054-4517228615bf.html</v>
      </c>
      <c r="AC229" s="17" t="s">
        <v>3183</v>
      </c>
      <c r="AD229" s="18" t="s">
        <v>3844</v>
      </c>
    </row>
    <row r="230" ht="13" customHeight="true" spans="1:30">
      <c r="A230" s="6">
        <v>1659</v>
      </c>
      <c r="B230" s="7" t="s">
        <v>3845</v>
      </c>
      <c r="C230" s="7" t="s">
        <v>3180</v>
      </c>
      <c r="D230" s="7" t="s">
        <v>3846</v>
      </c>
      <c r="E230" s="7" t="s">
        <v>3847</v>
      </c>
      <c r="F230" s="14" t="str">
        <f t="shared" si="6"/>
        <v>查看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 t="s">
        <v>12</v>
      </c>
      <c r="AB230" s="16" t="str">
        <f t="shared" si="7"/>
        <v>http://atestsc.rioh.cn/page/notice/guache/49a72f12-f68c-4c42-8e81-8e0602e2f200.html</v>
      </c>
      <c r="AC230" s="17" t="s">
        <v>3183</v>
      </c>
      <c r="AD230" s="18" t="s">
        <v>3848</v>
      </c>
    </row>
    <row r="231" ht="13" customHeight="true" spans="1:30">
      <c r="A231" s="6">
        <v>1660</v>
      </c>
      <c r="B231" s="7" t="s">
        <v>3849</v>
      </c>
      <c r="C231" s="7" t="s">
        <v>3394</v>
      </c>
      <c r="D231" s="7" t="s">
        <v>3850</v>
      </c>
      <c r="E231" s="7" t="s">
        <v>3851</v>
      </c>
      <c r="F231" s="14" t="str">
        <f t="shared" si="6"/>
        <v>查看</v>
      </c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 t="s">
        <v>12</v>
      </c>
      <c r="AB231" s="16" t="str">
        <f t="shared" si="7"/>
        <v>http://atestsc.rioh.cn/page/notice/guache/676bbdbd-46f5-4a82-8442-f98da63a32b8.html</v>
      </c>
      <c r="AC231" s="17" t="s">
        <v>3183</v>
      </c>
      <c r="AD231" s="18" t="s">
        <v>3852</v>
      </c>
    </row>
    <row r="232" ht="13" customHeight="true" spans="1:30">
      <c r="A232" s="6">
        <v>1661</v>
      </c>
      <c r="B232" s="7" t="s">
        <v>3853</v>
      </c>
      <c r="C232" s="7" t="s">
        <v>3180</v>
      </c>
      <c r="D232" s="7" t="s">
        <v>1578</v>
      </c>
      <c r="E232" s="7" t="s">
        <v>3854</v>
      </c>
      <c r="F232" s="14" t="str">
        <f t="shared" si="6"/>
        <v>查看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 t="s">
        <v>12</v>
      </c>
      <c r="AB232" s="16" t="str">
        <f t="shared" si="7"/>
        <v>http://atestsc.rioh.cn/page/notice/guache/7bcd47d5-1874-42cb-bcc0-ed62173a38c7.html</v>
      </c>
      <c r="AC232" s="17" t="s">
        <v>3183</v>
      </c>
      <c r="AD232" s="18" t="s">
        <v>3855</v>
      </c>
    </row>
    <row r="233" ht="13" customHeight="true" spans="1:30">
      <c r="A233" s="6">
        <v>1662</v>
      </c>
      <c r="B233" s="7" t="s">
        <v>3856</v>
      </c>
      <c r="C233" s="7" t="s">
        <v>3180</v>
      </c>
      <c r="D233" s="7" t="s">
        <v>1578</v>
      </c>
      <c r="E233" s="7" t="s">
        <v>3854</v>
      </c>
      <c r="F233" s="14" t="str">
        <f t="shared" si="6"/>
        <v>查看</v>
      </c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 t="s">
        <v>12</v>
      </c>
      <c r="AB233" s="16" t="str">
        <f t="shared" si="7"/>
        <v>http://atestsc.rioh.cn/page/notice/guache/bb31086f-1018-40e6-ba47-6b0736c8d49e.html</v>
      </c>
      <c r="AC233" s="17" t="s">
        <v>3183</v>
      </c>
      <c r="AD233" s="18" t="s">
        <v>3857</v>
      </c>
    </row>
    <row r="234" ht="13" customHeight="true" spans="1:30">
      <c r="A234" s="6">
        <v>1663</v>
      </c>
      <c r="B234" s="7" t="s">
        <v>3858</v>
      </c>
      <c r="C234" s="7" t="s">
        <v>3180</v>
      </c>
      <c r="D234" s="7" t="s">
        <v>1578</v>
      </c>
      <c r="E234" s="7" t="s">
        <v>3854</v>
      </c>
      <c r="F234" s="14" t="str">
        <f t="shared" si="6"/>
        <v>查看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 t="s">
        <v>12</v>
      </c>
      <c r="AB234" s="16" t="str">
        <f t="shared" si="7"/>
        <v>http://atestsc.rioh.cn/page/notice/guache/76b871c0-4590-42c9-9c3f-abc6a7d2664f.html</v>
      </c>
      <c r="AC234" s="17" t="s">
        <v>3183</v>
      </c>
      <c r="AD234" s="18" t="s">
        <v>3859</v>
      </c>
    </row>
    <row r="235" ht="13" customHeight="true" spans="1:30">
      <c r="A235" s="6">
        <v>1664</v>
      </c>
      <c r="B235" s="7" t="s">
        <v>3860</v>
      </c>
      <c r="C235" s="7" t="s">
        <v>3180</v>
      </c>
      <c r="D235" s="7" t="s">
        <v>3861</v>
      </c>
      <c r="E235" s="7" t="s">
        <v>3862</v>
      </c>
      <c r="F235" s="14" t="str">
        <f t="shared" si="6"/>
        <v>查看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 t="s">
        <v>12</v>
      </c>
      <c r="AB235" s="16" t="str">
        <f t="shared" si="7"/>
        <v>http://atestsc.rioh.cn/page/notice/guache/1374fb2c-a7d2-4191-a72e-5bf8fa30e8d0.html</v>
      </c>
      <c r="AC235" s="17" t="s">
        <v>3183</v>
      </c>
      <c r="AD235" s="18" t="s">
        <v>3863</v>
      </c>
    </row>
    <row r="236" ht="13" customHeight="true" spans="1:30">
      <c r="A236" s="6">
        <v>1665</v>
      </c>
      <c r="B236" s="7" t="s">
        <v>3864</v>
      </c>
      <c r="C236" s="7" t="s">
        <v>3565</v>
      </c>
      <c r="D236" s="7" t="s">
        <v>1589</v>
      </c>
      <c r="E236" s="7" t="s">
        <v>1590</v>
      </c>
      <c r="F236" s="14" t="str">
        <f t="shared" si="6"/>
        <v>查看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 t="s">
        <v>12</v>
      </c>
      <c r="AB236" s="16" t="str">
        <f t="shared" si="7"/>
        <v>http://atestsc.rioh.cn/page/notice/guache/7b3f01b2-99f9-4fcd-8cd7-69aad2436caf.html</v>
      </c>
      <c r="AC236" s="17" t="s">
        <v>3183</v>
      </c>
      <c r="AD236" s="18" t="s">
        <v>3865</v>
      </c>
    </row>
    <row r="237" ht="13" customHeight="true" spans="1:30">
      <c r="A237" s="6">
        <v>1666</v>
      </c>
      <c r="B237" s="7" t="s">
        <v>3866</v>
      </c>
      <c r="C237" s="7" t="s">
        <v>3230</v>
      </c>
      <c r="D237" s="7" t="s">
        <v>1589</v>
      </c>
      <c r="E237" s="7" t="s">
        <v>1590</v>
      </c>
      <c r="F237" s="14" t="str">
        <f t="shared" si="6"/>
        <v>查看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 t="s">
        <v>12</v>
      </c>
      <c r="AB237" s="16" t="str">
        <f t="shared" si="7"/>
        <v>http://atestsc.rioh.cn/page/notice/guache/0e916243-79ab-40fe-afe2-5bb9dbcc42e4.html</v>
      </c>
      <c r="AC237" s="17" t="s">
        <v>3183</v>
      </c>
      <c r="AD237" s="18" t="s">
        <v>3867</v>
      </c>
    </row>
    <row r="238" ht="13" customHeight="true" spans="1:30">
      <c r="A238" s="6">
        <v>1667</v>
      </c>
      <c r="B238" s="7" t="s">
        <v>3868</v>
      </c>
      <c r="C238" s="7" t="s">
        <v>3180</v>
      </c>
      <c r="D238" s="7" t="s">
        <v>3869</v>
      </c>
      <c r="E238" s="7" t="s">
        <v>3870</v>
      </c>
      <c r="F238" s="14" t="str">
        <f t="shared" si="6"/>
        <v>查看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 t="s">
        <v>12</v>
      </c>
      <c r="AB238" s="16" t="str">
        <f t="shared" si="7"/>
        <v>http://atestsc.rioh.cn/page/notice/guache/2d9957cc-bc9c-4c2b-bc78-2d021eb4c243.html</v>
      </c>
      <c r="AC238" s="17" t="s">
        <v>3183</v>
      </c>
      <c r="AD238" s="18" t="s">
        <v>3871</v>
      </c>
    </row>
    <row r="239" ht="13" customHeight="true" spans="1:30">
      <c r="A239" s="6">
        <v>1668</v>
      </c>
      <c r="B239" s="7" t="s">
        <v>3872</v>
      </c>
      <c r="C239" s="7" t="s">
        <v>3180</v>
      </c>
      <c r="D239" s="7" t="s">
        <v>3873</v>
      </c>
      <c r="E239" s="7" t="s">
        <v>3874</v>
      </c>
      <c r="F239" s="14" t="str">
        <f t="shared" si="6"/>
        <v>查看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 t="s">
        <v>12</v>
      </c>
      <c r="AB239" s="16" t="str">
        <f t="shared" si="7"/>
        <v>http://atestsc.rioh.cn/page/notice/guache/2a03b4a1-599e-48d3-aaa8-942cbff85db1.html</v>
      </c>
      <c r="AC239" s="17" t="s">
        <v>3183</v>
      </c>
      <c r="AD239" s="18" t="s">
        <v>3875</v>
      </c>
    </row>
    <row r="240" ht="13" customHeight="true" spans="1:30">
      <c r="A240" s="6">
        <v>1669</v>
      </c>
      <c r="B240" s="7" t="s">
        <v>3876</v>
      </c>
      <c r="C240" s="7" t="s">
        <v>3587</v>
      </c>
      <c r="D240" s="7" t="s">
        <v>3877</v>
      </c>
      <c r="E240" s="7" t="s">
        <v>3878</v>
      </c>
      <c r="F240" s="14" t="str">
        <f t="shared" si="6"/>
        <v>查看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 t="s">
        <v>12</v>
      </c>
      <c r="AB240" s="16" t="str">
        <f t="shared" si="7"/>
        <v>http://atestsc.rioh.cn/page/notice/guache/ac7bda4b-560d-4a31-86c6-ef50e92f08ac.html</v>
      </c>
      <c r="AC240" s="17" t="s">
        <v>3183</v>
      </c>
      <c r="AD240" s="18" t="s">
        <v>3879</v>
      </c>
    </row>
    <row r="241" ht="13" customHeight="true" spans="1:30">
      <c r="A241" s="6">
        <v>1670</v>
      </c>
      <c r="B241" s="7" t="s">
        <v>3880</v>
      </c>
      <c r="C241" s="7" t="s">
        <v>3201</v>
      </c>
      <c r="D241" s="7" t="s">
        <v>1631</v>
      </c>
      <c r="E241" s="7" t="s">
        <v>1632</v>
      </c>
      <c r="F241" s="14" t="str">
        <f t="shared" si="6"/>
        <v>查看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 t="s">
        <v>12</v>
      </c>
      <c r="AB241" s="16" t="str">
        <f t="shared" si="7"/>
        <v>http://atestsc.rioh.cn/page/notice/guache/d2ef35aa-aa44-44a7-a896-8ad317177f52.html</v>
      </c>
      <c r="AC241" s="17" t="s">
        <v>3183</v>
      </c>
      <c r="AD241" s="18" t="s">
        <v>3881</v>
      </c>
    </row>
    <row r="242" ht="13" customHeight="true" spans="1:30">
      <c r="A242" s="6">
        <v>1671</v>
      </c>
      <c r="B242" s="7" t="s">
        <v>3882</v>
      </c>
      <c r="C242" s="7" t="s">
        <v>3394</v>
      </c>
      <c r="D242" s="7" t="s">
        <v>1631</v>
      </c>
      <c r="E242" s="7" t="s">
        <v>1632</v>
      </c>
      <c r="F242" s="14" t="str">
        <f t="shared" si="6"/>
        <v>查看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 t="s">
        <v>12</v>
      </c>
      <c r="AB242" s="16" t="str">
        <f t="shared" si="7"/>
        <v>http://atestsc.rioh.cn/page/notice/guache/8197dad4-2570-439e-bdf9-037db1970b82.html</v>
      </c>
      <c r="AC242" s="17" t="s">
        <v>3183</v>
      </c>
      <c r="AD242" s="18" t="s">
        <v>3883</v>
      </c>
    </row>
    <row r="243" ht="13" customHeight="true" spans="1:30">
      <c r="A243" s="6">
        <v>1672</v>
      </c>
      <c r="B243" s="7" t="s">
        <v>3884</v>
      </c>
      <c r="C243" s="7" t="s">
        <v>3394</v>
      </c>
      <c r="D243" s="7" t="s">
        <v>1631</v>
      </c>
      <c r="E243" s="7" t="s">
        <v>1632</v>
      </c>
      <c r="F243" s="14" t="str">
        <f t="shared" si="6"/>
        <v>查看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 t="s">
        <v>12</v>
      </c>
      <c r="AB243" s="16" t="str">
        <f t="shared" si="7"/>
        <v>http://atestsc.rioh.cn/page/notice/guache/6f572757-b9aa-44e8-83e0-4f458e1a4086.html</v>
      </c>
      <c r="AC243" s="17" t="s">
        <v>3183</v>
      </c>
      <c r="AD243" s="18" t="s">
        <v>3885</v>
      </c>
    </row>
    <row r="244" ht="13" customHeight="true" spans="1:30">
      <c r="A244" s="6">
        <v>1673</v>
      </c>
      <c r="B244" s="7" t="s">
        <v>3886</v>
      </c>
      <c r="C244" s="7" t="s">
        <v>3592</v>
      </c>
      <c r="D244" s="7" t="s">
        <v>3887</v>
      </c>
      <c r="E244" s="7" t="s">
        <v>3888</v>
      </c>
      <c r="F244" s="14" t="str">
        <f t="shared" si="6"/>
        <v>查看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 t="s">
        <v>12</v>
      </c>
      <c r="AB244" s="16" t="str">
        <f t="shared" si="7"/>
        <v>http://atestsc.rioh.cn/page/notice/guache/2a8e1b3b-e610-4cb0-a95e-19829cebd814.html</v>
      </c>
      <c r="AC244" s="17" t="s">
        <v>3183</v>
      </c>
      <c r="AD244" s="18" t="s">
        <v>3889</v>
      </c>
    </row>
    <row r="245" ht="13" customHeight="true" spans="1:30">
      <c r="A245" s="6">
        <v>1674</v>
      </c>
      <c r="B245" s="7" t="s">
        <v>3890</v>
      </c>
      <c r="C245" s="7" t="s">
        <v>3186</v>
      </c>
      <c r="D245" s="7" t="s">
        <v>3887</v>
      </c>
      <c r="E245" s="7" t="s">
        <v>3888</v>
      </c>
      <c r="F245" s="14" t="str">
        <f t="shared" si="6"/>
        <v>查看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 t="s">
        <v>12</v>
      </c>
      <c r="AB245" s="16" t="str">
        <f t="shared" si="7"/>
        <v>http://atestsc.rioh.cn/page/notice/guache/7d56b9b2-945d-4f07-b11d-1140c4cfab1f.html</v>
      </c>
      <c r="AC245" s="17" t="s">
        <v>3183</v>
      </c>
      <c r="AD245" s="18" t="s">
        <v>3891</v>
      </c>
    </row>
    <row r="246" ht="13" customHeight="true" spans="1:30">
      <c r="A246" s="6">
        <v>1675</v>
      </c>
      <c r="B246" s="7" t="s">
        <v>3892</v>
      </c>
      <c r="C246" s="7" t="s">
        <v>3186</v>
      </c>
      <c r="D246" s="7" t="s">
        <v>3887</v>
      </c>
      <c r="E246" s="7" t="s">
        <v>3888</v>
      </c>
      <c r="F246" s="14" t="str">
        <f t="shared" si="6"/>
        <v>查看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 t="s">
        <v>12</v>
      </c>
      <c r="AB246" s="16" t="str">
        <f t="shared" si="7"/>
        <v>http://atestsc.rioh.cn/page/notice/guache/222cda15-a68e-4a2c-b5eb-2aa419116d78.html</v>
      </c>
      <c r="AC246" s="17" t="s">
        <v>3183</v>
      </c>
      <c r="AD246" s="18" t="s">
        <v>3893</v>
      </c>
    </row>
    <row r="247" ht="13" customHeight="true" spans="1:30">
      <c r="A247" s="6">
        <v>1676</v>
      </c>
      <c r="B247" s="7" t="s">
        <v>3894</v>
      </c>
      <c r="C247" s="7" t="s">
        <v>3220</v>
      </c>
      <c r="D247" s="7" t="s">
        <v>3895</v>
      </c>
      <c r="E247" s="7" t="s">
        <v>3896</v>
      </c>
      <c r="F247" s="14" t="str">
        <f t="shared" si="6"/>
        <v>查看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 t="s">
        <v>12</v>
      </c>
      <c r="AB247" s="16" t="str">
        <f t="shared" si="7"/>
        <v>http://atestsc.rioh.cn/page/notice/guache/294c6a93-4664-4410-bac7-2f2f62317336.html</v>
      </c>
      <c r="AC247" s="17" t="s">
        <v>3183</v>
      </c>
      <c r="AD247" s="18" t="s">
        <v>3897</v>
      </c>
    </row>
    <row r="248" ht="13" customHeight="true" spans="1:30">
      <c r="A248" s="6">
        <v>1677</v>
      </c>
      <c r="B248" s="7" t="s">
        <v>3898</v>
      </c>
      <c r="C248" s="7" t="s">
        <v>3198</v>
      </c>
      <c r="D248" s="7" t="s">
        <v>1789</v>
      </c>
      <c r="E248" s="7" t="s">
        <v>1790</v>
      </c>
      <c r="F248" s="14" t="str">
        <f t="shared" si="6"/>
        <v>查看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 t="s">
        <v>12</v>
      </c>
      <c r="AB248" s="16" t="str">
        <f t="shared" si="7"/>
        <v>http://atestsc.rioh.cn/page/notice/guache/4aadf6ac-4eba-4b6b-92b7-08a0049fe81f.html</v>
      </c>
      <c r="AC248" s="17" t="s">
        <v>3183</v>
      </c>
      <c r="AD248" s="18" t="s">
        <v>3899</v>
      </c>
    </row>
    <row r="249" ht="13" customHeight="true" spans="1:30">
      <c r="A249" s="6">
        <v>1678</v>
      </c>
      <c r="B249" s="7" t="s">
        <v>3900</v>
      </c>
      <c r="C249" s="7" t="s">
        <v>3186</v>
      </c>
      <c r="D249" s="7" t="s">
        <v>1789</v>
      </c>
      <c r="E249" s="7" t="s">
        <v>1790</v>
      </c>
      <c r="F249" s="14" t="str">
        <f t="shared" si="6"/>
        <v>查看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 t="s">
        <v>12</v>
      </c>
      <c r="AB249" s="16" t="str">
        <f t="shared" si="7"/>
        <v>http://atestsc.rioh.cn/page/notice/guache/d8c975f4-0f6c-4a1b-9d2b-9350b3da49b3.html</v>
      </c>
      <c r="AC249" s="17" t="s">
        <v>3183</v>
      </c>
      <c r="AD249" s="18" t="s">
        <v>3901</v>
      </c>
    </row>
    <row r="250" ht="13" customHeight="true" spans="1:30">
      <c r="A250" s="6">
        <v>1679</v>
      </c>
      <c r="B250" s="7" t="s">
        <v>3902</v>
      </c>
      <c r="C250" s="7" t="s">
        <v>3730</v>
      </c>
      <c r="D250" s="7" t="s">
        <v>1789</v>
      </c>
      <c r="E250" s="7" t="s">
        <v>1790</v>
      </c>
      <c r="F250" s="14" t="str">
        <f t="shared" si="6"/>
        <v>查看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 t="s">
        <v>12</v>
      </c>
      <c r="AB250" s="16" t="str">
        <f t="shared" si="7"/>
        <v>http://atestsc.rioh.cn/page/notice/guache/0c346593-9b4f-4bc8-a167-39a3c172126c.html</v>
      </c>
      <c r="AC250" s="17" t="s">
        <v>3183</v>
      </c>
      <c r="AD250" s="18" t="s">
        <v>3903</v>
      </c>
    </row>
    <row r="251" ht="13" customHeight="true" spans="1:30">
      <c r="A251" s="6">
        <v>1680</v>
      </c>
      <c r="B251" s="7" t="s">
        <v>3904</v>
      </c>
      <c r="C251" s="7" t="s">
        <v>3186</v>
      </c>
      <c r="D251" s="7" t="s">
        <v>1789</v>
      </c>
      <c r="E251" s="7" t="s">
        <v>1790</v>
      </c>
      <c r="F251" s="14" t="str">
        <f t="shared" si="6"/>
        <v>查看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 t="s">
        <v>12</v>
      </c>
      <c r="AB251" s="16" t="str">
        <f t="shared" si="7"/>
        <v>http://atestsc.rioh.cn/page/notice/guache/dea240e3-7e0d-4927-889f-bb469e6a3fd9.html</v>
      </c>
      <c r="AC251" s="17" t="s">
        <v>3183</v>
      </c>
      <c r="AD251" s="18" t="s">
        <v>3905</v>
      </c>
    </row>
    <row r="252" ht="13" customHeight="true" spans="1:30">
      <c r="A252" s="6">
        <v>1681</v>
      </c>
      <c r="B252" s="7" t="s">
        <v>3906</v>
      </c>
      <c r="C252" s="7" t="s">
        <v>3596</v>
      </c>
      <c r="D252" s="7" t="s">
        <v>1789</v>
      </c>
      <c r="E252" s="7" t="s">
        <v>1790</v>
      </c>
      <c r="F252" s="14" t="str">
        <f t="shared" si="6"/>
        <v>查看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 t="s">
        <v>12</v>
      </c>
      <c r="AB252" s="16" t="str">
        <f t="shared" si="7"/>
        <v>http://atestsc.rioh.cn/page/notice/guache/e5822756-0e50-4005-9a7b-215bef23ba2b.html</v>
      </c>
      <c r="AC252" s="17" t="s">
        <v>3183</v>
      </c>
      <c r="AD252" s="18" t="s">
        <v>3907</v>
      </c>
    </row>
    <row r="253" ht="13" customHeight="true" spans="1:30">
      <c r="A253" s="6">
        <v>1682</v>
      </c>
      <c r="B253" s="7" t="s">
        <v>3908</v>
      </c>
      <c r="C253" s="7" t="s">
        <v>3186</v>
      </c>
      <c r="D253" s="7" t="s">
        <v>1789</v>
      </c>
      <c r="E253" s="7" t="s">
        <v>1790</v>
      </c>
      <c r="F253" s="14" t="str">
        <f t="shared" si="6"/>
        <v>查看</v>
      </c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 t="s">
        <v>12</v>
      </c>
      <c r="AB253" s="16" t="str">
        <f t="shared" si="7"/>
        <v>http://atestsc.rioh.cn/page/notice/guache/09572e0d-9491-4e03-ace2-a70ca6ec588e.html</v>
      </c>
      <c r="AC253" s="17" t="s">
        <v>3183</v>
      </c>
      <c r="AD253" s="18" t="s">
        <v>3909</v>
      </c>
    </row>
    <row r="254" ht="13" customHeight="true" spans="1:30">
      <c r="A254" s="6">
        <v>1683</v>
      </c>
      <c r="B254" s="7" t="s">
        <v>3910</v>
      </c>
      <c r="C254" s="7" t="s">
        <v>3730</v>
      </c>
      <c r="D254" s="7" t="s">
        <v>1789</v>
      </c>
      <c r="E254" s="7" t="s">
        <v>1790</v>
      </c>
      <c r="F254" s="14" t="str">
        <f t="shared" si="6"/>
        <v>查看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 t="s">
        <v>12</v>
      </c>
      <c r="AB254" s="16" t="str">
        <f t="shared" si="7"/>
        <v>http://atestsc.rioh.cn/page/notice/guache/b9130a8d-32c5-42f9-aae7-af579c90e043.html</v>
      </c>
      <c r="AC254" s="17" t="s">
        <v>3183</v>
      </c>
      <c r="AD254" s="18" t="s">
        <v>3911</v>
      </c>
    </row>
    <row r="255" ht="13" customHeight="true" spans="1:30">
      <c r="A255" s="6">
        <v>1684</v>
      </c>
      <c r="B255" s="7" t="s">
        <v>3912</v>
      </c>
      <c r="C255" s="7" t="s">
        <v>3186</v>
      </c>
      <c r="D255" s="7" t="s">
        <v>3913</v>
      </c>
      <c r="E255" s="7" t="s">
        <v>3914</v>
      </c>
      <c r="F255" s="14" t="str">
        <f t="shared" si="6"/>
        <v>查看</v>
      </c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 t="s">
        <v>12</v>
      </c>
      <c r="AB255" s="16" t="str">
        <f t="shared" si="7"/>
        <v>http://atestsc.rioh.cn/page/notice/guache/fc25614e-7e58-47bb-bad9-a57a7333852b.html</v>
      </c>
      <c r="AC255" s="17" t="s">
        <v>3183</v>
      </c>
      <c r="AD255" s="18" t="s">
        <v>3915</v>
      </c>
    </row>
    <row r="256" ht="13" customHeight="true" spans="1:30">
      <c r="A256" s="6">
        <v>1685</v>
      </c>
      <c r="B256" s="7" t="s">
        <v>3916</v>
      </c>
      <c r="C256" s="7" t="s">
        <v>3186</v>
      </c>
      <c r="D256" s="7" t="s">
        <v>3913</v>
      </c>
      <c r="E256" s="7" t="s">
        <v>3914</v>
      </c>
      <c r="F256" s="14" t="str">
        <f t="shared" si="6"/>
        <v>查看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 t="s">
        <v>12</v>
      </c>
      <c r="AB256" s="16" t="str">
        <f t="shared" si="7"/>
        <v>http://atestsc.rioh.cn/page/notice/guache/a161f6c5-11a8-465c-be9b-f5fcabc14b39.html</v>
      </c>
      <c r="AC256" s="17" t="s">
        <v>3183</v>
      </c>
      <c r="AD256" s="18" t="s">
        <v>3917</v>
      </c>
    </row>
    <row r="257" ht="13" customHeight="true" spans="1:30">
      <c r="A257" s="6">
        <v>1686</v>
      </c>
      <c r="B257" s="7" t="s">
        <v>3918</v>
      </c>
      <c r="C257" s="7" t="s">
        <v>3186</v>
      </c>
      <c r="D257" s="7" t="s">
        <v>3913</v>
      </c>
      <c r="E257" s="7" t="s">
        <v>3914</v>
      </c>
      <c r="F257" s="14" t="str">
        <f t="shared" si="6"/>
        <v>查看</v>
      </c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 t="s">
        <v>12</v>
      </c>
      <c r="AB257" s="16" t="str">
        <f t="shared" si="7"/>
        <v>http://atestsc.rioh.cn/page/notice/guache/1b2d67fa-3ed8-46cc-ac22-89da8b9d7fa9.html</v>
      </c>
      <c r="AC257" s="17" t="s">
        <v>3183</v>
      </c>
      <c r="AD257" s="18" t="s">
        <v>3919</v>
      </c>
    </row>
    <row r="258" ht="13" customHeight="true" spans="1:30">
      <c r="A258" s="6">
        <v>1687</v>
      </c>
      <c r="B258" s="7" t="s">
        <v>3920</v>
      </c>
      <c r="C258" s="7" t="s">
        <v>3921</v>
      </c>
      <c r="D258" s="7" t="s">
        <v>3922</v>
      </c>
      <c r="E258" s="7" t="s">
        <v>3923</v>
      </c>
      <c r="F258" s="14" t="str">
        <f t="shared" si="6"/>
        <v>查看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 t="s">
        <v>12</v>
      </c>
      <c r="AB258" s="16" t="str">
        <f t="shared" si="7"/>
        <v>http://atestsc.rioh.cn/page/notice/guache/5865ef0a-2f02-4db0-ac3a-e69cd7336219.html</v>
      </c>
      <c r="AC258" s="17" t="s">
        <v>3183</v>
      </c>
      <c r="AD258" s="18" t="s">
        <v>3924</v>
      </c>
    </row>
    <row r="259" ht="13" customHeight="true" spans="1:30">
      <c r="A259" s="6">
        <v>1688</v>
      </c>
      <c r="B259" s="7" t="s">
        <v>3925</v>
      </c>
      <c r="C259" s="7" t="s">
        <v>3180</v>
      </c>
      <c r="D259" s="7" t="s">
        <v>3926</v>
      </c>
      <c r="E259" s="7" t="s">
        <v>3927</v>
      </c>
      <c r="F259" s="14" t="str">
        <f t="shared" ref="F259:F287" si="8">HYPERLINK(AB259,AA259)</f>
        <v>查看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 t="s">
        <v>12</v>
      </c>
      <c r="AB259" s="16" t="str">
        <f t="shared" ref="AB259:AB287" si="9">AC259&amp;AD259&amp;".html"</f>
        <v>http://atestsc.rioh.cn/page/notice/guache/6d0a6acd-b88a-4ab3-aca8-2d7b2c8d9da8.html</v>
      </c>
      <c r="AC259" s="17" t="s">
        <v>3183</v>
      </c>
      <c r="AD259" s="18" t="s">
        <v>3928</v>
      </c>
    </row>
    <row r="260" ht="13" customHeight="true" spans="1:30">
      <c r="A260" s="6">
        <v>1689</v>
      </c>
      <c r="B260" s="7" t="s">
        <v>3929</v>
      </c>
      <c r="C260" s="7" t="s">
        <v>3186</v>
      </c>
      <c r="D260" s="7" t="s">
        <v>3930</v>
      </c>
      <c r="E260" s="7" t="s">
        <v>3931</v>
      </c>
      <c r="F260" s="14" t="str">
        <f t="shared" si="8"/>
        <v>查看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 t="s">
        <v>12</v>
      </c>
      <c r="AB260" s="16" t="str">
        <f t="shared" si="9"/>
        <v>http://atestsc.rioh.cn/page/notice/guache/55b28f03-f64b-4687-8131-63e1f6ecd8d1.html</v>
      </c>
      <c r="AC260" s="17" t="s">
        <v>3183</v>
      </c>
      <c r="AD260" s="18" t="s">
        <v>3932</v>
      </c>
    </row>
    <row r="261" ht="13" customHeight="true" spans="1:30">
      <c r="A261" s="6">
        <v>1690</v>
      </c>
      <c r="B261" s="7" t="s">
        <v>3933</v>
      </c>
      <c r="C261" s="7" t="s">
        <v>3394</v>
      </c>
      <c r="D261" s="7" t="s">
        <v>3934</v>
      </c>
      <c r="E261" s="7" t="s">
        <v>3935</v>
      </c>
      <c r="F261" s="14" t="str">
        <f t="shared" si="8"/>
        <v>查看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 t="s">
        <v>12</v>
      </c>
      <c r="AB261" s="16" t="str">
        <f t="shared" si="9"/>
        <v>http://atestsc.rioh.cn/page/notice/guache/ca4fec9d-5b59-49de-90c7-744fe3512fdd.html</v>
      </c>
      <c r="AC261" s="17" t="s">
        <v>3183</v>
      </c>
      <c r="AD261" s="18" t="s">
        <v>3936</v>
      </c>
    </row>
    <row r="262" ht="13" customHeight="true" spans="1:30">
      <c r="A262" s="6">
        <v>1691</v>
      </c>
      <c r="B262" s="7" t="s">
        <v>3937</v>
      </c>
      <c r="C262" s="7" t="s">
        <v>3193</v>
      </c>
      <c r="D262" s="7" t="s">
        <v>3934</v>
      </c>
      <c r="E262" s="7" t="s">
        <v>3935</v>
      </c>
      <c r="F262" s="14" t="str">
        <f t="shared" si="8"/>
        <v>查看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 t="s">
        <v>12</v>
      </c>
      <c r="AB262" s="16" t="str">
        <f t="shared" si="9"/>
        <v>http://atestsc.rioh.cn/page/notice/guache/c0a62ea0-447a-43fc-8467-18e76a880fa4.html</v>
      </c>
      <c r="AC262" s="17" t="s">
        <v>3183</v>
      </c>
      <c r="AD262" s="18" t="s">
        <v>3938</v>
      </c>
    </row>
    <row r="263" ht="13" customHeight="true" spans="1:30">
      <c r="A263" s="6">
        <v>1692</v>
      </c>
      <c r="B263" s="7" t="s">
        <v>3939</v>
      </c>
      <c r="C263" s="7" t="s">
        <v>3180</v>
      </c>
      <c r="D263" s="7" t="s">
        <v>3940</v>
      </c>
      <c r="E263" s="7" t="s">
        <v>3941</v>
      </c>
      <c r="F263" s="14" t="str">
        <f t="shared" si="8"/>
        <v>查看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 t="s">
        <v>12</v>
      </c>
      <c r="AB263" s="16" t="str">
        <f t="shared" si="9"/>
        <v>http://atestsc.rioh.cn/page/notice/guache/f6bf9443-03e4-4bd6-9345-161ab54871a6.html</v>
      </c>
      <c r="AC263" s="17" t="s">
        <v>3183</v>
      </c>
      <c r="AD263" s="18" t="s">
        <v>3942</v>
      </c>
    </row>
    <row r="264" ht="13" customHeight="true" spans="1:30">
      <c r="A264" s="6">
        <v>1693</v>
      </c>
      <c r="B264" s="7" t="s">
        <v>3943</v>
      </c>
      <c r="C264" s="7" t="s">
        <v>3581</v>
      </c>
      <c r="D264" s="7" t="s">
        <v>3944</v>
      </c>
      <c r="E264" s="7" t="s">
        <v>3945</v>
      </c>
      <c r="F264" s="14" t="str">
        <f t="shared" si="8"/>
        <v>查看</v>
      </c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 t="s">
        <v>12</v>
      </c>
      <c r="AB264" s="16" t="str">
        <f t="shared" si="9"/>
        <v>http://atestsc.rioh.cn/page/notice/guache/fe3fb5a4-a7ee-4467-9411-3b20bd4c30e5.html</v>
      </c>
      <c r="AC264" s="17" t="s">
        <v>3183</v>
      </c>
      <c r="AD264" s="18" t="s">
        <v>3946</v>
      </c>
    </row>
    <row r="265" ht="13" customHeight="true" spans="1:30">
      <c r="A265" s="6">
        <v>1694</v>
      </c>
      <c r="B265" s="7" t="s">
        <v>3947</v>
      </c>
      <c r="C265" s="7" t="s">
        <v>3581</v>
      </c>
      <c r="D265" s="7" t="s">
        <v>3944</v>
      </c>
      <c r="E265" s="7" t="s">
        <v>3945</v>
      </c>
      <c r="F265" s="14" t="str">
        <f t="shared" si="8"/>
        <v>查看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 t="s">
        <v>12</v>
      </c>
      <c r="AB265" s="16" t="str">
        <f t="shared" si="9"/>
        <v>http://atestsc.rioh.cn/page/notice/guache/4a4d7c60-426f-409a-8f98-f4e9a37633bf.html</v>
      </c>
      <c r="AC265" s="17" t="s">
        <v>3183</v>
      </c>
      <c r="AD265" s="18" t="s">
        <v>3948</v>
      </c>
    </row>
    <row r="266" ht="13" customHeight="true" spans="1:30">
      <c r="A266" s="6">
        <v>1695</v>
      </c>
      <c r="B266" s="7" t="s">
        <v>3949</v>
      </c>
      <c r="C266" s="7" t="s">
        <v>3950</v>
      </c>
      <c r="D266" s="7" t="s">
        <v>3944</v>
      </c>
      <c r="E266" s="7" t="s">
        <v>3945</v>
      </c>
      <c r="F266" s="14" t="str">
        <f t="shared" si="8"/>
        <v>查看</v>
      </c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 t="s">
        <v>12</v>
      </c>
      <c r="AB266" s="16" t="str">
        <f t="shared" si="9"/>
        <v>http://atestsc.rioh.cn/page/notice/guache/b0e43718-34db-4560-8e6b-51be5f1fa87b.html</v>
      </c>
      <c r="AC266" s="17" t="s">
        <v>3183</v>
      </c>
      <c r="AD266" s="18" t="s">
        <v>3951</v>
      </c>
    </row>
    <row r="267" ht="13" customHeight="true" spans="1:30">
      <c r="A267" s="6">
        <v>1696</v>
      </c>
      <c r="B267" s="7" t="s">
        <v>3952</v>
      </c>
      <c r="C267" s="7" t="s">
        <v>3180</v>
      </c>
      <c r="D267" s="7" t="s">
        <v>3953</v>
      </c>
      <c r="E267" s="7" t="s">
        <v>3954</v>
      </c>
      <c r="F267" s="14" t="str">
        <f t="shared" si="8"/>
        <v>查看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 t="s">
        <v>12</v>
      </c>
      <c r="AB267" s="16" t="str">
        <f t="shared" si="9"/>
        <v>http://atestsc.rioh.cn/page/notice/guache/4f857442-b0d4-4420-a3f4-22a9814f1fd2.html</v>
      </c>
      <c r="AC267" s="17" t="s">
        <v>3183</v>
      </c>
      <c r="AD267" s="18" t="s">
        <v>3955</v>
      </c>
    </row>
    <row r="268" ht="13" customHeight="true" spans="1:30">
      <c r="A268" s="6">
        <v>1697</v>
      </c>
      <c r="B268" s="7" t="s">
        <v>3956</v>
      </c>
      <c r="C268" s="7" t="s">
        <v>3180</v>
      </c>
      <c r="D268" s="7" t="s">
        <v>3953</v>
      </c>
      <c r="E268" s="7" t="s">
        <v>3954</v>
      </c>
      <c r="F268" s="14" t="str">
        <f t="shared" si="8"/>
        <v>查看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 t="s">
        <v>12</v>
      </c>
      <c r="AB268" s="16" t="str">
        <f t="shared" si="9"/>
        <v>http://atestsc.rioh.cn/page/notice/guache/46289014-664f-4276-9cac-3750b90d0a02.html</v>
      </c>
      <c r="AC268" s="17" t="s">
        <v>3183</v>
      </c>
      <c r="AD268" s="18" t="s">
        <v>3957</v>
      </c>
    </row>
    <row r="269" ht="13" customHeight="true" spans="1:30">
      <c r="A269" s="6">
        <v>1698</v>
      </c>
      <c r="B269" s="7" t="s">
        <v>3958</v>
      </c>
      <c r="C269" s="7" t="s">
        <v>3217</v>
      </c>
      <c r="D269" s="7" t="s">
        <v>2842</v>
      </c>
      <c r="E269" s="7" t="s">
        <v>2843</v>
      </c>
      <c r="F269" s="14" t="str">
        <f t="shared" si="8"/>
        <v>查看</v>
      </c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 t="s">
        <v>12</v>
      </c>
      <c r="AB269" s="16" t="str">
        <f t="shared" si="9"/>
        <v>http://atestsc.rioh.cn/page/notice/guache/5628b2ab-e018-4f7a-a065-a80b71b0c3e6.html</v>
      </c>
      <c r="AC269" s="17" t="s">
        <v>3183</v>
      </c>
      <c r="AD269" s="18" t="s">
        <v>3959</v>
      </c>
    </row>
    <row r="270" ht="13" customHeight="true" spans="1:30">
      <c r="A270" s="6">
        <v>1699</v>
      </c>
      <c r="B270" s="7" t="s">
        <v>3960</v>
      </c>
      <c r="C270" s="7" t="s">
        <v>3180</v>
      </c>
      <c r="D270" s="7" t="s">
        <v>3961</v>
      </c>
      <c r="E270" s="7" t="s">
        <v>3962</v>
      </c>
      <c r="F270" s="14" t="str">
        <f t="shared" si="8"/>
        <v>查看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 t="s">
        <v>12</v>
      </c>
      <c r="AB270" s="16" t="str">
        <f t="shared" si="9"/>
        <v>http://atestsc.rioh.cn/page/notice/guache/14c9685b-a7ea-4e73-a1f3-1c1c71610e9b.html</v>
      </c>
      <c r="AC270" s="17" t="s">
        <v>3183</v>
      </c>
      <c r="AD270" s="18" t="s">
        <v>3963</v>
      </c>
    </row>
    <row r="271" ht="13" customHeight="true" spans="1:30">
      <c r="A271" s="6">
        <v>1700</v>
      </c>
      <c r="B271" s="7" t="s">
        <v>3964</v>
      </c>
      <c r="C271" s="7" t="s">
        <v>3180</v>
      </c>
      <c r="D271" s="7" t="s">
        <v>2858</v>
      </c>
      <c r="E271" s="7" t="s">
        <v>3965</v>
      </c>
      <c r="F271" s="14" t="str">
        <f t="shared" si="8"/>
        <v>查看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 t="s">
        <v>12</v>
      </c>
      <c r="AB271" s="16" t="str">
        <f t="shared" si="9"/>
        <v>http://atestsc.rioh.cn/page/notice/guache/0af9e27c-e99b-4354-b88b-91bf8f1e49c8.html</v>
      </c>
      <c r="AC271" s="17" t="s">
        <v>3183</v>
      </c>
      <c r="AD271" s="18" t="s">
        <v>3966</v>
      </c>
    </row>
    <row r="272" ht="13" customHeight="true" spans="1:30">
      <c r="A272" s="6">
        <v>1701</v>
      </c>
      <c r="B272" s="7" t="s">
        <v>3967</v>
      </c>
      <c r="C272" s="7" t="s">
        <v>3730</v>
      </c>
      <c r="D272" s="7" t="s">
        <v>2858</v>
      </c>
      <c r="E272" s="7" t="s">
        <v>2859</v>
      </c>
      <c r="F272" s="14" t="str">
        <f t="shared" si="8"/>
        <v>查看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 t="s">
        <v>12</v>
      </c>
      <c r="AB272" s="16" t="str">
        <f t="shared" si="9"/>
        <v>http://atestsc.rioh.cn/page/notice/guache/c2370d2b-a961-4f4c-9c81-d7695ff66f56.html</v>
      </c>
      <c r="AC272" s="17" t="s">
        <v>3183</v>
      </c>
      <c r="AD272" s="18" t="s">
        <v>3968</v>
      </c>
    </row>
    <row r="273" ht="13" customHeight="true" spans="1:30">
      <c r="A273" s="6">
        <v>1702</v>
      </c>
      <c r="B273" s="7" t="s">
        <v>3969</v>
      </c>
      <c r="C273" s="7" t="s">
        <v>3970</v>
      </c>
      <c r="D273" s="7" t="s">
        <v>2858</v>
      </c>
      <c r="E273" s="7" t="s">
        <v>2859</v>
      </c>
      <c r="F273" s="14" t="str">
        <f t="shared" si="8"/>
        <v>查看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 t="s">
        <v>12</v>
      </c>
      <c r="AB273" s="16" t="str">
        <f t="shared" si="9"/>
        <v>http://atestsc.rioh.cn/page/notice/guache/61718f0c-3ec7-45a5-af0b-41bb5c89401f.html</v>
      </c>
      <c r="AC273" s="17" t="s">
        <v>3183</v>
      </c>
      <c r="AD273" s="18" t="s">
        <v>3971</v>
      </c>
    </row>
    <row r="274" ht="13" customHeight="true" spans="1:30">
      <c r="A274" s="6">
        <v>1703</v>
      </c>
      <c r="B274" s="7" t="s">
        <v>3972</v>
      </c>
      <c r="C274" s="7" t="s">
        <v>3973</v>
      </c>
      <c r="D274" s="7" t="s">
        <v>2858</v>
      </c>
      <c r="E274" s="7" t="s">
        <v>2859</v>
      </c>
      <c r="F274" s="14" t="str">
        <f t="shared" si="8"/>
        <v>查看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 t="s">
        <v>12</v>
      </c>
      <c r="AB274" s="16" t="str">
        <f t="shared" si="9"/>
        <v>http://atestsc.rioh.cn/page/notice/guache/4c184fea-3576-4e14-9d39-7cc09ba57e5d.html</v>
      </c>
      <c r="AC274" s="17" t="s">
        <v>3183</v>
      </c>
      <c r="AD274" s="18" t="s">
        <v>3974</v>
      </c>
    </row>
    <row r="275" ht="13" customHeight="true" spans="1:30">
      <c r="A275" s="6">
        <v>1704</v>
      </c>
      <c r="B275" s="7" t="s">
        <v>3975</v>
      </c>
      <c r="C275" s="7" t="s">
        <v>3201</v>
      </c>
      <c r="D275" s="7" t="s">
        <v>3976</v>
      </c>
      <c r="E275" s="7" t="s">
        <v>3977</v>
      </c>
      <c r="F275" s="14" t="str">
        <f t="shared" si="8"/>
        <v>查看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 t="s">
        <v>12</v>
      </c>
      <c r="AB275" s="16" t="str">
        <f t="shared" si="9"/>
        <v>http://atestsc.rioh.cn/page/notice/guache/7d6279c1-eda3-4766-9534-3879af573bcd.html</v>
      </c>
      <c r="AC275" s="17" t="s">
        <v>3183</v>
      </c>
      <c r="AD275" s="18" t="s">
        <v>3978</v>
      </c>
    </row>
    <row r="276" ht="13" customHeight="true" spans="1:30">
      <c r="A276" s="6">
        <v>1705</v>
      </c>
      <c r="B276" s="7" t="s">
        <v>3979</v>
      </c>
      <c r="C276" s="7" t="s">
        <v>3201</v>
      </c>
      <c r="D276" s="7" t="s">
        <v>3976</v>
      </c>
      <c r="E276" s="7" t="s">
        <v>3977</v>
      </c>
      <c r="F276" s="14" t="str">
        <f t="shared" si="8"/>
        <v>查看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 t="s">
        <v>12</v>
      </c>
      <c r="AB276" s="16" t="str">
        <f t="shared" si="9"/>
        <v>http://atestsc.rioh.cn/page/notice/guache/bcee8510-421d-4baa-8489-eb4e6225d7b2.html</v>
      </c>
      <c r="AC276" s="17" t="s">
        <v>3183</v>
      </c>
      <c r="AD276" s="18" t="s">
        <v>3980</v>
      </c>
    </row>
    <row r="277" ht="13" customHeight="true" spans="1:30">
      <c r="A277" s="6">
        <v>1706</v>
      </c>
      <c r="B277" s="7" t="s">
        <v>3981</v>
      </c>
      <c r="C277" s="7" t="s">
        <v>3201</v>
      </c>
      <c r="D277" s="7" t="s">
        <v>3976</v>
      </c>
      <c r="E277" s="7" t="s">
        <v>3977</v>
      </c>
      <c r="F277" s="14" t="str">
        <f t="shared" si="8"/>
        <v>查看</v>
      </c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 t="s">
        <v>12</v>
      </c>
      <c r="AB277" s="16" t="str">
        <f t="shared" si="9"/>
        <v>http://atestsc.rioh.cn/page/notice/guache/df62d53d-6a7a-4104-aa68-3213ab6419b2.html</v>
      </c>
      <c r="AC277" s="17" t="s">
        <v>3183</v>
      </c>
      <c r="AD277" s="18" t="s">
        <v>3982</v>
      </c>
    </row>
    <row r="278" ht="13" customHeight="true" spans="1:30">
      <c r="A278" s="6">
        <v>1707</v>
      </c>
      <c r="B278" s="7" t="s">
        <v>3983</v>
      </c>
      <c r="C278" s="7" t="s">
        <v>3973</v>
      </c>
      <c r="D278" s="7" t="s">
        <v>2869</v>
      </c>
      <c r="E278" s="7" t="s">
        <v>2870</v>
      </c>
      <c r="F278" s="14" t="str">
        <f t="shared" si="8"/>
        <v>查看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 t="s">
        <v>12</v>
      </c>
      <c r="AB278" s="16" t="str">
        <f t="shared" si="9"/>
        <v>http://atestsc.rioh.cn/page/notice/guache/8cc95e31-14dd-4119-9051-f0ecfbdeded3.html</v>
      </c>
      <c r="AC278" s="17" t="s">
        <v>3183</v>
      </c>
      <c r="AD278" s="18" t="s">
        <v>3984</v>
      </c>
    </row>
    <row r="279" ht="13" customHeight="true" spans="1:30">
      <c r="A279" s="6">
        <v>1708</v>
      </c>
      <c r="B279" s="7" t="s">
        <v>3985</v>
      </c>
      <c r="C279" s="7" t="s">
        <v>3973</v>
      </c>
      <c r="D279" s="7" t="s">
        <v>2869</v>
      </c>
      <c r="E279" s="7" t="s">
        <v>2870</v>
      </c>
      <c r="F279" s="14" t="str">
        <f t="shared" si="8"/>
        <v>查看</v>
      </c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 t="s">
        <v>12</v>
      </c>
      <c r="AB279" s="16" t="str">
        <f t="shared" si="9"/>
        <v>http://atestsc.rioh.cn/page/notice/guache/b593ac11-57c1-4cb6-aeb3-ed49321dbeca.html</v>
      </c>
      <c r="AC279" s="17" t="s">
        <v>3183</v>
      </c>
      <c r="AD279" s="18" t="s">
        <v>3986</v>
      </c>
    </row>
    <row r="280" ht="13" customHeight="true" spans="1:30">
      <c r="A280" s="6">
        <v>1709</v>
      </c>
      <c r="B280" s="7" t="s">
        <v>3987</v>
      </c>
      <c r="C280" s="7" t="s">
        <v>3193</v>
      </c>
      <c r="D280" s="7" t="s">
        <v>3988</v>
      </c>
      <c r="E280" s="7" t="s">
        <v>3989</v>
      </c>
      <c r="F280" s="14" t="str">
        <f t="shared" si="8"/>
        <v>查看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 t="s">
        <v>12</v>
      </c>
      <c r="AB280" s="16" t="str">
        <f t="shared" si="9"/>
        <v>http://atestsc.rioh.cn/page/notice/guache/394e5dd8-e274-4f81-8b2b-19a07d008e7d.html</v>
      </c>
      <c r="AC280" s="17" t="s">
        <v>3183</v>
      </c>
      <c r="AD280" s="18" t="s">
        <v>3990</v>
      </c>
    </row>
    <row r="281" ht="13" customHeight="true" spans="1:30">
      <c r="A281" s="6">
        <v>1710</v>
      </c>
      <c r="B281" s="7" t="s">
        <v>3991</v>
      </c>
      <c r="C281" s="7" t="s">
        <v>3193</v>
      </c>
      <c r="D281" s="7" t="s">
        <v>3988</v>
      </c>
      <c r="E281" s="7" t="s">
        <v>3989</v>
      </c>
      <c r="F281" s="14" t="str">
        <f t="shared" si="8"/>
        <v>查看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 t="s">
        <v>12</v>
      </c>
      <c r="AB281" s="16" t="str">
        <f t="shared" si="9"/>
        <v>http://atestsc.rioh.cn/page/notice/guache/57b24425-1769-4c4b-8405-f73c10f82103.html</v>
      </c>
      <c r="AC281" s="17" t="s">
        <v>3183</v>
      </c>
      <c r="AD281" s="18" t="s">
        <v>3992</v>
      </c>
    </row>
    <row r="282" ht="13" customHeight="true" spans="1:30">
      <c r="A282" s="6">
        <v>1711</v>
      </c>
      <c r="B282" s="7" t="s">
        <v>3993</v>
      </c>
      <c r="C282" s="7" t="s">
        <v>3186</v>
      </c>
      <c r="D282" s="7" t="s">
        <v>3994</v>
      </c>
      <c r="E282" s="7" t="s">
        <v>3995</v>
      </c>
      <c r="F282" s="14" t="str">
        <f t="shared" si="8"/>
        <v>查看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 t="s">
        <v>12</v>
      </c>
      <c r="AB282" s="16" t="str">
        <f t="shared" si="9"/>
        <v>http://atestsc.rioh.cn/page/notice/guache/a3ca311b-bdd3-4987-a012-a390307e99d9.html</v>
      </c>
      <c r="AC282" s="17" t="s">
        <v>3183</v>
      </c>
      <c r="AD282" s="18" t="s">
        <v>3996</v>
      </c>
    </row>
    <row r="283" ht="13" customHeight="true" spans="1:30">
      <c r="A283" s="6">
        <v>1712</v>
      </c>
      <c r="B283" s="7" t="s">
        <v>3997</v>
      </c>
      <c r="C283" s="7" t="s">
        <v>3330</v>
      </c>
      <c r="D283" s="7" t="s">
        <v>3994</v>
      </c>
      <c r="E283" s="7" t="s">
        <v>3995</v>
      </c>
      <c r="F283" s="14" t="str">
        <f t="shared" si="8"/>
        <v>查看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 t="s">
        <v>12</v>
      </c>
      <c r="AB283" s="16" t="str">
        <f t="shared" si="9"/>
        <v>http://atestsc.rioh.cn/page/notice/guache/519ef50a-8f6b-4a9d-bde3-f254dc6744f4.html</v>
      </c>
      <c r="AC283" s="17" t="s">
        <v>3183</v>
      </c>
      <c r="AD283" s="18" t="s">
        <v>3998</v>
      </c>
    </row>
    <row r="284" ht="13" customHeight="true" spans="1:30">
      <c r="A284" s="6">
        <v>1713</v>
      </c>
      <c r="B284" s="7" t="s">
        <v>3999</v>
      </c>
      <c r="C284" s="7" t="s">
        <v>4000</v>
      </c>
      <c r="D284" s="7" t="s">
        <v>3994</v>
      </c>
      <c r="E284" s="7" t="s">
        <v>3995</v>
      </c>
      <c r="F284" s="14" t="str">
        <f t="shared" si="8"/>
        <v>查看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 t="s">
        <v>12</v>
      </c>
      <c r="AB284" s="16" t="str">
        <f t="shared" si="9"/>
        <v>http://atestsc.rioh.cn/page/notice/guache/50d0f953-a7eb-4fb7-976c-1e0ffb0ad6d9.html</v>
      </c>
      <c r="AC284" s="17" t="s">
        <v>3183</v>
      </c>
      <c r="AD284" s="18" t="s">
        <v>4001</v>
      </c>
    </row>
    <row r="285" ht="13" customHeight="true" spans="1:30">
      <c r="A285" s="6">
        <v>1714</v>
      </c>
      <c r="B285" s="7" t="s">
        <v>4002</v>
      </c>
      <c r="C285" s="7" t="s">
        <v>3244</v>
      </c>
      <c r="D285" s="7" t="s">
        <v>4003</v>
      </c>
      <c r="E285" s="7" t="s">
        <v>4004</v>
      </c>
      <c r="F285" s="14" t="str">
        <f t="shared" si="8"/>
        <v>查看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 t="s">
        <v>12</v>
      </c>
      <c r="AB285" s="16" t="str">
        <f t="shared" si="9"/>
        <v>http://atestsc.rioh.cn/page/notice/guache/10dd8bda-476c-4ca6-8cc7-d76070351a90.html</v>
      </c>
      <c r="AC285" s="17" t="s">
        <v>3183</v>
      </c>
      <c r="AD285" s="18" t="s">
        <v>4005</v>
      </c>
    </row>
    <row r="286" ht="13" customHeight="true" spans="1:30">
      <c r="A286" s="6">
        <v>1715</v>
      </c>
      <c r="B286" s="7" t="s">
        <v>4006</v>
      </c>
      <c r="C286" s="7" t="s">
        <v>3186</v>
      </c>
      <c r="D286" s="7" t="s">
        <v>4007</v>
      </c>
      <c r="E286" s="7" t="s">
        <v>4008</v>
      </c>
      <c r="F286" s="14" t="str">
        <f t="shared" si="8"/>
        <v>查看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 t="s">
        <v>12</v>
      </c>
      <c r="AB286" s="16" t="str">
        <f t="shared" si="9"/>
        <v>http://atestsc.rioh.cn/page/notice/guache/d4d4877d-a2ad-4bb7-89ca-2294b5d2218b.html</v>
      </c>
      <c r="AC286" s="17" t="s">
        <v>3183</v>
      </c>
      <c r="AD286" s="18" t="s">
        <v>4009</v>
      </c>
    </row>
    <row r="287" ht="13" customHeight="true" spans="1:30">
      <c r="A287" s="6">
        <v>1716</v>
      </c>
      <c r="B287" s="7" t="s">
        <v>4010</v>
      </c>
      <c r="C287" s="7" t="s">
        <v>4000</v>
      </c>
      <c r="D287" s="7" t="s">
        <v>4007</v>
      </c>
      <c r="E287" s="7" t="s">
        <v>4008</v>
      </c>
      <c r="F287" s="14" t="str">
        <f t="shared" si="8"/>
        <v>查看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 t="s">
        <v>12</v>
      </c>
      <c r="AB287" s="16" t="str">
        <f t="shared" si="9"/>
        <v>http://atestsc.rioh.cn/page/notice/guache/3d6be949-0b82-40fc-91f6-8d731b85f026.html</v>
      </c>
      <c r="AC287" s="17" t="s">
        <v>3183</v>
      </c>
      <c r="AD287" s="18" t="s">
        <v>4011</v>
      </c>
    </row>
  </sheetData>
  <mergeCells count="1">
    <mergeCell ref="A1:F1"/>
  </mergeCells>
  <conditionalFormatting sqref="B2">
    <cfRule type="duplicateValues" dxfId="0" priority="13806"/>
    <cfRule type="duplicateValues" dxfId="0" priority="13807" stopIfTrue="1"/>
    <cfRule type="duplicateValues" dxfId="0" priority="13808"/>
  </conditionalFormatting>
  <conditionalFormatting sqref="B3">
    <cfRule type="duplicateValues" dxfId="1" priority="285"/>
    <cfRule type="duplicateValues" dxfId="0" priority="570"/>
    <cfRule type="duplicateValues" dxfId="0" priority="855"/>
    <cfRule type="duplicateValues" dxfId="0" priority="1140"/>
    <cfRule type="duplicateValues" dxfId="0" priority="1425" stopIfTrue="1"/>
    <cfRule type="duplicateValues" dxfId="0" priority="1710"/>
    <cfRule type="duplicateValues" dxfId="0" priority="1995"/>
  </conditionalFormatting>
  <conditionalFormatting sqref="B4">
    <cfRule type="duplicateValues" dxfId="1" priority="284"/>
    <cfRule type="duplicateValues" dxfId="0" priority="569"/>
    <cfRule type="duplicateValues" dxfId="0" priority="854"/>
    <cfRule type="duplicateValues" dxfId="0" priority="1139"/>
    <cfRule type="duplicateValues" dxfId="0" priority="1424" stopIfTrue="1"/>
    <cfRule type="duplicateValues" dxfId="0" priority="1709"/>
    <cfRule type="duplicateValues" dxfId="0" priority="1994"/>
  </conditionalFormatting>
  <conditionalFormatting sqref="B5">
    <cfRule type="duplicateValues" dxfId="1" priority="283"/>
    <cfRule type="duplicateValues" dxfId="0" priority="568"/>
    <cfRule type="duplicateValues" dxfId="0" priority="853"/>
    <cfRule type="duplicateValues" dxfId="0" priority="1138"/>
    <cfRule type="duplicateValues" dxfId="0" priority="1423" stopIfTrue="1"/>
    <cfRule type="duplicateValues" dxfId="0" priority="1708"/>
    <cfRule type="duplicateValues" dxfId="0" priority="1993"/>
  </conditionalFormatting>
  <conditionalFormatting sqref="B6">
    <cfRule type="duplicateValues" dxfId="1" priority="282"/>
    <cfRule type="duplicateValues" dxfId="0" priority="567"/>
    <cfRule type="duplicateValues" dxfId="0" priority="852"/>
    <cfRule type="duplicateValues" dxfId="0" priority="1137"/>
    <cfRule type="duplicateValues" dxfId="0" priority="1422" stopIfTrue="1"/>
    <cfRule type="duplicateValues" dxfId="0" priority="1707"/>
    <cfRule type="duplicateValues" dxfId="0" priority="1992"/>
  </conditionalFormatting>
  <conditionalFormatting sqref="B7">
    <cfRule type="duplicateValues" dxfId="1" priority="281"/>
    <cfRule type="duplicateValues" dxfId="0" priority="566"/>
    <cfRule type="duplicateValues" dxfId="0" priority="851"/>
    <cfRule type="duplicateValues" dxfId="0" priority="1136"/>
    <cfRule type="duplicateValues" dxfId="0" priority="1421" stopIfTrue="1"/>
    <cfRule type="duplicateValues" dxfId="0" priority="1706"/>
    <cfRule type="duplicateValues" dxfId="0" priority="1991"/>
  </conditionalFormatting>
  <conditionalFormatting sqref="B8">
    <cfRule type="duplicateValues" dxfId="1" priority="280"/>
    <cfRule type="duplicateValues" dxfId="0" priority="565"/>
    <cfRule type="duplicateValues" dxfId="0" priority="850"/>
    <cfRule type="duplicateValues" dxfId="0" priority="1135"/>
    <cfRule type="duplicateValues" dxfId="0" priority="1420" stopIfTrue="1"/>
    <cfRule type="duplicateValues" dxfId="0" priority="1705"/>
    <cfRule type="duplicateValues" dxfId="0" priority="1990"/>
  </conditionalFormatting>
  <conditionalFormatting sqref="B9">
    <cfRule type="duplicateValues" dxfId="1" priority="279"/>
    <cfRule type="duplicateValues" dxfId="0" priority="564"/>
    <cfRule type="duplicateValues" dxfId="0" priority="849"/>
    <cfRule type="duplicateValues" dxfId="0" priority="1134"/>
    <cfRule type="duplicateValues" dxfId="0" priority="1419" stopIfTrue="1"/>
    <cfRule type="duplicateValues" dxfId="0" priority="1704"/>
    <cfRule type="duplicateValues" dxfId="0" priority="1989"/>
  </conditionalFormatting>
  <conditionalFormatting sqref="B10">
    <cfRule type="duplicateValues" dxfId="1" priority="278"/>
    <cfRule type="duplicateValues" dxfId="0" priority="563"/>
    <cfRule type="duplicateValues" dxfId="0" priority="848"/>
    <cfRule type="duplicateValues" dxfId="0" priority="1133"/>
    <cfRule type="duplicateValues" dxfId="0" priority="1418" stopIfTrue="1"/>
    <cfRule type="duplicateValues" dxfId="0" priority="1703"/>
    <cfRule type="duplicateValues" dxfId="0" priority="1988"/>
  </conditionalFormatting>
  <conditionalFormatting sqref="B11">
    <cfRule type="duplicateValues" dxfId="1" priority="277"/>
    <cfRule type="duplicateValues" dxfId="0" priority="562"/>
    <cfRule type="duplicateValues" dxfId="0" priority="847"/>
    <cfRule type="duplicateValues" dxfId="0" priority="1132"/>
    <cfRule type="duplicateValues" dxfId="0" priority="1417" stopIfTrue="1"/>
    <cfRule type="duplicateValues" dxfId="0" priority="1702"/>
    <cfRule type="duplicateValues" dxfId="0" priority="1987"/>
  </conditionalFormatting>
  <conditionalFormatting sqref="B12">
    <cfRule type="duplicateValues" dxfId="1" priority="276"/>
    <cfRule type="duplicateValues" dxfId="0" priority="561"/>
    <cfRule type="duplicateValues" dxfId="0" priority="846"/>
    <cfRule type="duplicateValues" dxfId="0" priority="1131"/>
    <cfRule type="duplicateValues" dxfId="0" priority="1416" stopIfTrue="1"/>
    <cfRule type="duplicateValues" dxfId="0" priority="1701"/>
    <cfRule type="duplicateValues" dxfId="0" priority="1986"/>
  </conditionalFormatting>
  <conditionalFormatting sqref="B13">
    <cfRule type="duplicateValues" dxfId="1" priority="275"/>
    <cfRule type="duplicateValues" dxfId="0" priority="560"/>
    <cfRule type="duplicateValues" dxfId="0" priority="845"/>
    <cfRule type="duplicateValues" dxfId="0" priority="1130"/>
    <cfRule type="duplicateValues" dxfId="0" priority="1415" stopIfTrue="1"/>
    <cfRule type="duplicateValues" dxfId="0" priority="1700"/>
    <cfRule type="duplicateValues" dxfId="0" priority="1985"/>
  </conditionalFormatting>
  <conditionalFormatting sqref="B14">
    <cfRule type="duplicateValues" dxfId="1" priority="274"/>
    <cfRule type="duplicateValues" dxfId="0" priority="559"/>
    <cfRule type="duplicateValues" dxfId="0" priority="844"/>
    <cfRule type="duplicateValues" dxfId="0" priority="1129"/>
    <cfRule type="duplicateValues" dxfId="0" priority="1414" stopIfTrue="1"/>
    <cfRule type="duplicateValues" dxfId="0" priority="1699"/>
    <cfRule type="duplicateValues" dxfId="0" priority="1984"/>
  </conditionalFormatting>
  <conditionalFormatting sqref="B15">
    <cfRule type="duplicateValues" dxfId="1" priority="273"/>
    <cfRule type="duplicateValues" dxfId="0" priority="558"/>
    <cfRule type="duplicateValues" dxfId="0" priority="843"/>
    <cfRule type="duplicateValues" dxfId="0" priority="1128"/>
    <cfRule type="duplicateValues" dxfId="0" priority="1413" stopIfTrue="1"/>
    <cfRule type="duplicateValues" dxfId="0" priority="1698"/>
    <cfRule type="duplicateValues" dxfId="0" priority="1983"/>
  </conditionalFormatting>
  <conditionalFormatting sqref="B16">
    <cfRule type="duplicateValues" dxfId="1" priority="272"/>
    <cfRule type="duplicateValues" dxfId="0" priority="557"/>
    <cfRule type="duplicateValues" dxfId="0" priority="842"/>
    <cfRule type="duplicateValues" dxfId="0" priority="1127"/>
    <cfRule type="duplicateValues" dxfId="0" priority="1412" stopIfTrue="1"/>
    <cfRule type="duplicateValues" dxfId="0" priority="1697"/>
    <cfRule type="duplicateValues" dxfId="0" priority="1982"/>
  </conditionalFormatting>
  <conditionalFormatting sqref="B17">
    <cfRule type="duplicateValues" dxfId="1" priority="271"/>
    <cfRule type="duplicateValues" dxfId="0" priority="556"/>
    <cfRule type="duplicateValues" dxfId="0" priority="841"/>
    <cfRule type="duplicateValues" dxfId="0" priority="1126"/>
    <cfRule type="duplicateValues" dxfId="0" priority="1411" stopIfTrue="1"/>
    <cfRule type="duplicateValues" dxfId="0" priority="1696"/>
    <cfRule type="duplicateValues" dxfId="0" priority="1981"/>
  </conditionalFormatting>
  <conditionalFormatting sqref="B18">
    <cfRule type="duplicateValues" dxfId="1" priority="270"/>
    <cfRule type="duplicateValues" dxfId="0" priority="555"/>
    <cfRule type="duplicateValues" dxfId="0" priority="840"/>
    <cfRule type="duplicateValues" dxfId="0" priority="1125"/>
    <cfRule type="duplicateValues" dxfId="0" priority="1410" stopIfTrue="1"/>
    <cfRule type="duplicateValues" dxfId="0" priority="1695"/>
    <cfRule type="duplicateValues" dxfId="0" priority="1980"/>
  </conditionalFormatting>
  <conditionalFormatting sqref="B19">
    <cfRule type="duplicateValues" dxfId="1" priority="269"/>
    <cfRule type="duplicateValues" dxfId="0" priority="554"/>
    <cfRule type="duplicateValues" dxfId="0" priority="839"/>
    <cfRule type="duplicateValues" dxfId="0" priority="1124"/>
    <cfRule type="duplicateValues" dxfId="0" priority="1409" stopIfTrue="1"/>
    <cfRule type="duplicateValues" dxfId="0" priority="1694"/>
    <cfRule type="duplicateValues" dxfId="0" priority="1979"/>
  </conditionalFormatting>
  <conditionalFormatting sqref="B20">
    <cfRule type="duplicateValues" dxfId="1" priority="268"/>
    <cfRule type="duplicateValues" dxfId="0" priority="553"/>
    <cfRule type="duplicateValues" dxfId="0" priority="838"/>
    <cfRule type="duplicateValues" dxfId="0" priority="1123"/>
    <cfRule type="duplicateValues" dxfId="0" priority="1408" stopIfTrue="1"/>
    <cfRule type="duplicateValues" dxfId="0" priority="1693"/>
    <cfRule type="duplicateValues" dxfId="0" priority="1978"/>
  </conditionalFormatting>
  <conditionalFormatting sqref="B21">
    <cfRule type="duplicateValues" dxfId="1" priority="267"/>
    <cfRule type="duplicateValues" dxfId="0" priority="552"/>
    <cfRule type="duplicateValues" dxfId="0" priority="837"/>
    <cfRule type="duplicateValues" dxfId="0" priority="1122"/>
    <cfRule type="duplicateValues" dxfId="0" priority="1407" stopIfTrue="1"/>
    <cfRule type="duplicateValues" dxfId="0" priority="1692"/>
    <cfRule type="duplicateValues" dxfId="0" priority="1977"/>
  </conditionalFormatting>
  <conditionalFormatting sqref="B22">
    <cfRule type="duplicateValues" dxfId="1" priority="266"/>
    <cfRule type="duplicateValues" dxfId="0" priority="551"/>
    <cfRule type="duplicateValues" dxfId="0" priority="836"/>
    <cfRule type="duplicateValues" dxfId="0" priority="1121"/>
    <cfRule type="duplicateValues" dxfId="0" priority="1406" stopIfTrue="1"/>
    <cfRule type="duplicateValues" dxfId="0" priority="1691"/>
    <cfRule type="duplicateValues" dxfId="0" priority="1976"/>
  </conditionalFormatting>
  <conditionalFormatting sqref="B23">
    <cfRule type="duplicateValues" dxfId="1" priority="265"/>
    <cfRule type="duplicateValues" dxfId="0" priority="550"/>
    <cfRule type="duplicateValues" dxfId="0" priority="835"/>
    <cfRule type="duplicateValues" dxfId="0" priority="1120"/>
    <cfRule type="duplicateValues" dxfId="0" priority="1405" stopIfTrue="1"/>
    <cfRule type="duplicateValues" dxfId="0" priority="1690"/>
    <cfRule type="duplicateValues" dxfId="0" priority="1975"/>
  </conditionalFormatting>
  <conditionalFormatting sqref="B24">
    <cfRule type="duplicateValues" dxfId="1" priority="264"/>
    <cfRule type="duplicateValues" dxfId="0" priority="549"/>
    <cfRule type="duplicateValues" dxfId="0" priority="834"/>
    <cfRule type="duplicateValues" dxfId="0" priority="1119"/>
    <cfRule type="duplicateValues" dxfId="0" priority="1404" stopIfTrue="1"/>
    <cfRule type="duplicateValues" dxfId="0" priority="1689"/>
    <cfRule type="duplicateValues" dxfId="0" priority="1974"/>
  </conditionalFormatting>
  <conditionalFormatting sqref="B25">
    <cfRule type="duplicateValues" dxfId="1" priority="263"/>
    <cfRule type="duplicateValues" dxfId="0" priority="548"/>
    <cfRule type="duplicateValues" dxfId="0" priority="833"/>
    <cfRule type="duplicateValues" dxfId="0" priority="1118"/>
    <cfRule type="duplicateValues" dxfId="0" priority="1403" stopIfTrue="1"/>
    <cfRule type="duplicateValues" dxfId="0" priority="1688"/>
    <cfRule type="duplicateValues" dxfId="0" priority="1973"/>
  </conditionalFormatting>
  <conditionalFormatting sqref="B26">
    <cfRule type="duplicateValues" dxfId="1" priority="262"/>
    <cfRule type="duplicateValues" dxfId="0" priority="547"/>
    <cfRule type="duplicateValues" dxfId="0" priority="832"/>
    <cfRule type="duplicateValues" dxfId="0" priority="1117"/>
    <cfRule type="duplicateValues" dxfId="0" priority="1402" stopIfTrue="1"/>
    <cfRule type="duplicateValues" dxfId="0" priority="1687"/>
    <cfRule type="duplicateValues" dxfId="0" priority="1972"/>
  </conditionalFormatting>
  <conditionalFormatting sqref="B27">
    <cfRule type="duplicateValues" dxfId="1" priority="261"/>
    <cfRule type="duplicateValues" dxfId="0" priority="546"/>
    <cfRule type="duplicateValues" dxfId="0" priority="831"/>
    <cfRule type="duplicateValues" dxfId="0" priority="1116"/>
    <cfRule type="duplicateValues" dxfId="0" priority="1401" stopIfTrue="1"/>
    <cfRule type="duplicateValues" dxfId="0" priority="1686"/>
    <cfRule type="duplicateValues" dxfId="0" priority="1971"/>
  </conditionalFormatting>
  <conditionalFormatting sqref="B28">
    <cfRule type="duplicateValues" dxfId="1" priority="260"/>
    <cfRule type="duplicateValues" dxfId="0" priority="545"/>
    <cfRule type="duplicateValues" dxfId="0" priority="830"/>
    <cfRule type="duplicateValues" dxfId="0" priority="1115"/>
    <cfRule type="duplicateValues" dxfId="0" priority="1400" stopIfTrue="1"/>
    <cfRule type="duplicateValues" dxfId="0" priority="1685"/>
    <cfRule type="duplicateValues" dxfId="0" priority="1970"/>
  </conditionalFormatting>
  <conditionalFormatting sqref="B29">
    <cfRule type="duplicateValues" dxfId="1" priority="259"/>
    <cfRule type="duplicateValues" dxfId="0" priority="544"/>
    <cfRule type="duplicateValues" dxfId="0" priority="829"/>
    <cfRule type="duplicateValues" dxfId="0" priority="1114"/>
    <cfRule type="duplicateValues" dxfId="0" priority="1399" stopIfTrue="1"/>
    <cfRule type="duplicateValues" dxfId="0" priority="1684"/>
    <cfRule type="duplicateValues" dxfId="0" priority="1969"/>
  </conditionalFormatting>
  <conditionalFormatting sqref="B30">
    <cfRule type="duplicateValues" dxfId="1" priority="258"/>
    <cfRule type="duplicateValues" dxfId="0" priority="543"/>
    <cfRule type="duplicateValues" dxfId="0" priority="828"/>
    <cfRule type="duplicateValues" dxfId="0" priority="1113"/>
    <cfRule type="duplicateValues" dxfId="0" priority="1398" stopIfTrue="1"/>
    <cfRule type="duplicateValues" dxfId="0" priority="1683"/>
    <cfRule type="duplicateValues" dxfId="0" priority="1968"/>
  </conditionalFormatting>
  <conditionalFormatting sqref="B31">
    <cfRule type="duplicateValues" dxfId="1" priority="257"/>
    <cfRule type="duplicateValues" dxfId="0" priority="542"/>
    <cfRule type="duplicateValues" dxfId="0" priority="827"/>
    <cfRule type="duplicateValues" dxfId="0" priority="1112"/>
    <cfRule type="duplicateValues" dxfId="0" priority="1397" stopIfTrue="1"/>
    <cfRule type="duplicateValues" dxfId="0" priority="1682"/>
    <cfRule type="duplicateValues" dxfId="0" priority="1967"/>
  </conditionalFormatting>
  <conditionalFormatting sqref="B32">
    <cfRule type="duplicateValues" dxfId="1" priority="256"/>
    <cfRule type="duplicateValues" dxfId="0" priority="541"/>
    <cfRule type="duplicateValues" dxfId="0" priority="826"/>
    <cfRule type="duplicateValues" dxfId="0" priority="1111"/>
    <cfRule type="duplicateValues" dxfId="0" priority="1396" stopIfTrue="1"/>
    <cfRule type="duplicateValues" dxfId="0" priority="1681"/>
    <cfRule type="duplicateValues" dxfId="0" priority="1966"/>
  </conditionalFormatting>
  <conditionalFormatting sqref="B33">
    <cfRule type="duplicateValues" dxfId="1" priority="255"/>
    <cfRule type="duplicateValues" dxfId="0" priority="540"/>
    <cfRule type="duplicateValues" dxfId="0" priority="825"/>
    <cfRule type="duplicateValues" dxfId="0" priority="1110"/>
    <cfRule type="duplicateValues" dxfId="0" priority="1395" stopIfTrue="1"/>
    <cfRule type="duplicateValues" dxfId="0" priority="1680"/>
    <cfRule type="duplicateValues" dxfId="0" priority="1965"/>
  </conditionalFormatting>
  <conditionalFormatting sqref="B34">
    <cfRule type="duplicateValues" dxfId="1" priority="254"/>
    <cfRule type="duplicateValues" dxfId="0" priority="539"/>
    <cfRule type="duplicateValues" dxfId="0" priority="824"/>
    <cfRule type="duplicateValues" dxfId="0" priority="1109"/>
    <cfRule type="duplicateValues" dxfId="0" priority="1394" stopIfTrue="1"/>
    <cfRule type="duplicateValues" dxfId="0" priority="1679"/>
    <cfRule type="duplicateValues" dxfId="0" priority="1964"/>
  </conditionalFormatting>
  <conditionalFormatting sqref="B35">
    <cfRule type="duplicateValues" dxfId="1" priority="253"/>
    <cfRule type="duplicateValues" dxfId="0" priority="538"/>
    <cfRule type="duplicateValues" dxfId="0" priority="823"/>
    <cfRule type="duplicateValues" dxfId="0" priority="1108"/>
    <cfRule type="duplicateValues" dxfId="0" priority="1393" stopIfTrue="1"/>
    <cfRule type="duplicateValues" dxfId="0" priority="1678"/>
    <cfRule type="duplicateValues" dxfId="0" priority="1963"/>
  </conditionalFormatting>
  <conditionalFormatting sqref="B36">
    <cfRule type="duplicateValues" dxfId="1" priority="252"/>
    <cfRule type="duplicateValues" dxfId="0" priority="537"/>
    <cfRule type="duplicateValues" dxfId="0" priority="822"/>
    <cfRule type="duplicateValues" dxfId="0" priority="1107"/>
    <cfRule type="duplicateValues" dxfId="0" priority="1392" stopIfTrue="1"/>
    <cfRule type="duplicateValues" dxfId="0" priority="1677"/>
    <cfRule type="duplicateValues" dxfId="0" priority="1962"/>
  </conditionalFormatting>
  <conditionalFormatting sqref="B37">
    <cfRule type="duplicateValues" dxfId="1" priority="251"/>
    <cfRule type="duplicateValues" dxfId="0" priority="536"/>
    <cfRule type="duplicateValues" dxfId="0" priority="821"/>
    <cfRule type="duplicateValues" dxfId="0" priority="1106"/>
    <cfRule type="duplicateValues" dxfId="0" priority="1391" stopIfTrue="1"/>
    <cfRule type="duplicateValues" dxfId="0" priority="1676"/>
    <cfRule type="duplicateValues" dxfId="0" priority="1961"/>
  </conditionalFormatting>
  <conditionalFormatting sqref="B38">
    <cfRule type="duplicateValues" dxfId="1" priority="250"/>
    <cfRule type="duplicateValues" dxfId="0" priority="535"/>
    <cfRule type="duplicateValues" dxfId="0" priority="820"/>
    <cfRule type="duplicateValues" dxfId="0" priority="1105"/>
    <cfRule type="duplicateValues" dxfId="0" priority="1390" stopIfTrue="1"/>
    <cfRule type="duplicateValues" dxfId="0" priority="1675"/>
    <cfRule type="duplicateValues" dxfId="0" priority="1960"/>
  </conditionalFormatting>
  <conditionalFormatting sqref="B39">
    <cfRule type="duplicateValues" dxfId="1" priority="249"/>
    <cfRule type="duplicateValues" dxfId="0" priority="534"/>
    <cfRule type="duplicateValues" dxfId="0" priority="819"/>
    <cfRule type="duplicateValues" dxfId="0" priority="1104"/>
    <cfRule type="duplicateValues" dxfId="0" priority="1389" stopIfTrue="1"/>
    <cfRule type="duplicateValues" dxfId="0" priority="1674"/>
    <cfRule type="duplicateValues" dxfId="0" priority="1959"/>
  </conditionalFormatting>
  <conditionalFormatting sqref="B40">
    <cfRule type="duplicateValues" dxfId="1" priority="248"/>
    <cfRule type="duplicateValues" dxfId="0" priority="533"/>
    <cfRule type="duplicateValues" dxfId="0" priority="818"/>
    <cfRule type="duplicateValues" dxfId="0" priority="1103"/>
    <cfRule type="duplicateValues" dxfId="0" priority="1388" stopIfTrue="1"/>
    <cfRule type="duplicateValues" dxfId="0" priority="1673"/>
    <cfRule type="duplicateValues" dxfId="0" priority="1958"/>
  </conditionalFormatting>
  <conditionalFormatting sqref="B41">
    <cfRule type="duplicateValues" dxfId="1" priority="247"/>
    <cfRule type="duplicateValues" dxfId="0" priority="532"/>
    <cfRule type="duplicateValues" dxfId="0" priority="817"/>
    <cfRule type="duplicateValues" dxfId="0" priority="1102"/>
    <cfRule type="duplicateValues" dxfId="0" priority="1387" stopIfTrue="1"/>
    <cfRule type="duplicateValues" dxfId="0" priority="1672"/>
    <cfRule type="duplicateValues" dxfId="0" priority="1957"/>
  </conditionalFormatting>
  <conditionalFormatting sqref="B42">
    <cfRule type="duplicateValues" dxfId="1" priority="246"/>
    <cfRule type="duplicateValues" dxfId="0" priority="531"/>
    <cfRule type="duplicateValues" dxfId="0" priority="816"/>
    <cfRule type="duplicateValues" dxfId="0" priority="1101"/>
    <cfRule type="duplicateValues" dxfId="0" priority="1386" stopIfTrue="1"/>
    <cfRule type="duplicateValues" dxfId="0" priority="1671"/>
    <cfRule type="duplicateValues" dxfId="0" priority="1956"/>
  </conditionalFormatting>
  <conditionalFormatting sqref="B43">
    <cfRule type="duplicateValues" dxfId="1" priority="245"/>
    <cfRule type="duplicateValues" dxfId="0" priority="530"/>
    <cfRule type="duplicateValues" dxfId="0" priority="815"/>
    <cfRule type="duplicateValues" dxfId="0" priority="1100"/>
    <cfRule type="duplicateValues" dxfId="0" priority="1385" stopIfTrue="1"/>
    <cfRule type="duplicateValues" dxfId="0" priority="1670"/>
    <cfRule type="duplicateValues" dxfId="0" priority="1955"/>
  </conditionalFormatting>
  <conditionalFormatting sqref="B44">
    <cfRule type="duplicateValues" dxfId="1" priority="244"/>
    <cfRule type="duplicateValues" dxfId="0" priority="529"/>
    <cfRule type="duplicateValues" dxfId="0" priority="814"/>
    <cfRule type="duplicateValues" dxfId="0" priority="1099"/>
    <cfRule type="duplicateValues" dxfId="0" priority="1384" stopIfTrue="1"/>
    <cfRule type="duplicateValues" dxfId="0" priority="1669"/>
    <cfRule type="duplicateValues" dxfId="0" priority="1954"/>
  </conditionalFormatting>
  <conditionalFormatting sqref="B45">
    <cfRule type="duplicateValues" dxfId="1" priority="243"/>
    <cfRule type="duplicateValues" dxfId="0" priority="528"/>
    <cfRule type="duplicateValues" dxfId="0" priority="813"/>
    <cfRule type="duplicateValues" dxfId="0" priority="1098"/>
    <cfRule type="duplicateValues" dxfId="0" priority="1383" stopIfTrue="1"/>
    <cfRule type="duplicateValues" dxfId="0" priority="1668"/>
    <cfRule type="duplicateValues" dxfId="0" priority="1953"/>
  </conditionalFormatting>
  <conditionalFormatting sqref="B46">
    <cfRule type="duplicateValues" dxfId="1" priority="242"/>
    <cfRule type="duplicateValues" dxfId="0" priority="527"/>
    <cfRule type="duplicateValues" dxfId="0" priority="812"/>
    <cfRule type="duplicateValues" dxfId="0" priority="1097"/>
    <cfRule type="duplicateValues" dxfId="0" priority="1382" stopIfTrue="1"/>
    <cfRule type="duplicateValues" dxfId="0" priority="1667"/>
    <cfRule type="duplicateValues" dxfId="0" priority="1952"/>
  </conditionalFormatting>
  <conditionalFormatting sqref="B47">
    <cfRule type="duplicateValues" dxfId="1" priority="241"/>
    <cfRule type="duplicateValues" dxfId="0" priority="526"/>
    <cfRule type="duplicateValues" dxfId="0" priority="811"/>
    <cfRule type="duplicateValues" dxfId="0" priority="1096"/>
    <cfRule type="duplicateValues" dxfId="0" priority="1381" stopIfTrue="1"/>
    <cfRule type="duplicateValues" dxfId="0" priority="1666"/>
    <cfRule type="duplicateValues" dxfId="0" priority="1951"/>
  </conditionalFormatting>
  <conditionalFormatting sqref="B48">
    <cfRule type="duplicateValues" dxfId="1" priority="240"/>
    <cfRule type="duplicateValues" dxfId="0" priority="525"/>
    <cfRule type="duplicateValues" dxfId="0" priority="810"/>
    <cfRule type="duplicateValues" dxfId="0" priority="1095"/>
    <cfRule type="duplicateValues" dxfId="0" priority="1380" stopIfTrue="1"/>
    <cfRule type="duplicateValues" dxfId="0" priority="1665"/>
    <cfRule type="duplicateValues" dxfId="0" priority="1950"/>
  </conditionalFormatting>
  <conditionalFormatting sqref="B49">
    <cfRule type="duplicateValues" dxfId="1" priority="239"/>
    <cfRule type="duplicateValues" dxfId="0" priority="524"/>
    <cfRule type="duplicateValues" dxfId="0" priority="809"/>
    <cfRule type="duplicateValues" dxfId="0" priority="1094"/>
    <cfRule type="duplicateValues" dxfId="0" priority="1379" stopIfTrue="1"/>
    <cfRule type="duplicateValues" dxfId="0" priority="1664"/>
    <cfRule type="duplicateValues" dxfId="0" priority="1949"/>
  </conditionalFormatting>
  <conditionalFormatting sqref="B50">
    <cfRule type="duplicateValues" dxfId="1" priority="238"/>
    <cfRule type="duplicateValues" dxfId="0" priority="523"/>
    <cfRule type="duplicateValues" dxfId="0" priority="808"/>
    <cfRule type="duplicateValues" dxfId="0" priority="1093"/>
    <cfRule type="duplicateValues" dxfId="0" priority="1378" stopIfTrue="1"/>
    <cfRule type="duplicateValues" dxfId="0" priority="1663"/>
    <cfRule type="duplicateValues" dxfId="0" priority="1948"/>
  </conditionalFormatting>
  <conditionalFormatting sqref="B51">
    <cfRule type="duplicateValues" dxfId="1" priority="237"/>
    <cfRule type="duplicateValues" dxfId="0" priority="522"/>
    <cfRule type="duplicateValues" dxfId="0" priority="807"/>
    <cfRule type="duplicateValues" dxfId="0" priority="1092"/>
    <cfRule type="duplicateValues" dxfId="0" priority="1377" stopIfTrue="1"/>
    <cfRule type="duplicateValues" dxfId="0" priority="1662"/>
    <cfRule type="duplicateValues" dxfId="0" priority="1947"/>
  </conditionalFormatting>
  <conditionalFormatting sqref="B52">
    <cfRule type="duplicateValues" dxfId="1" priority="236"/>
    <cfRule type="duplicateValues" dxfId="0" priority="521"/>
    <cfRule type="duplicateValues" dxfId="0" priority="806"/>
    <cfRule type="duplicateValues" dxfId="0" priority="1091"/>
    <cfRule type="duplicateValues" dxfId="0" priority="1376" stopIfTrue="1"/>
    <cfRule type="duplicateValues" dxfId="0" priority="1661"/>
    <cfRule type="duplicateValues" dxfId="0" priority="1946"/>
  </conditionalFormatting>
  <conditionalFormatting sqref="B53">
    <cfRule type="duplicateValues" dxfId="1" priority="235"/>
    <cfRule type="duplicateValues" dxfId="0" priority="520"/>
    <cfRule type="duplicateValues" dxfId="0" priority="805"/>
    <cfRule type="duplicateValues" dxfId="0" priority="1090"/>
    <cfRule type="duplicateValues" dxfId="0" priority="1375" stopIfTrue="1"/>
    <cfRule type="duplicateValues" dxfId="0" priority="1660"/>
    <cfRule type="duplicateValues" dxfId="0" priority="1945"/>
  </conditionalFormatting>
  <conditionalFormatting sqref="B54">
    <cfRule type="duplicateValues" dxfId="1" priority="234"/>
    <cfRule type="duplicateValues" dxfId="0" priority="519"/>
    <cfRule type="duplicateValues" dxfId="0" priority="804"/>
    <cfRule type="duplicateValues" dxfId="0" priority="1089"/>
    <cfRule type="duplicateValues" dxfId="0" priority="1374" stopIfTrue="1"/>
    <cfRule type="duplicateValues" dxfId="0" priority="1659"/>
    <cfRule type="duplicateValues" dxfId="0" priority="1944"/>
  </conditionalFormatting>
  <conditionalFormatting sqref="B55">
    <cfRule type="duplicateValues" dxfId="1" priority="233"/>
    <cfRule type="duplicateValues" dxfId="0" priority="518"/>
    <cfRule type="duplicateValues" dxfId="0" priority="803"/>
    <cfRule type="duplicateValues" dxfId="0" priority="1088"/>
    <cfRule type="duplicateValues" dxfId="0" priority="1373" stopIfTrue="1"/>
    <cfRule type="duplicateValues" dxfId="0" priority="1658"/>
    <cfRule type="duplicateValues" dxfId="0" priority="1943"/>
  </conditionalFormatting>
  <conditionalFormatting sqref="B56">
    <cfRule type="duplicateValues" dxfId="1" priority="232"/>
    <cfRule type="duplicateValues" dxfId="0" priority="517"/>
    <cfRule type="duplicateValues" dxfId="0" priority="802"/>
    <cfRule type="duplicateValues" dxfId="0" priority="1087"/>
    <cfRule type="duplicateValues" dxfId="0" priority="1372" stopIfTrue="1"/>
    <cfRule type="duplicateValues" dxfId="0" priority="1657"/>
    <cfRule type="duplicateValues" dxfId="0" priority="1942"/>
  </conditionalFormatting>
  <conditionalFormatting sqref="B57">
    <cfRule type="duplicateValues" dxfId="1" priority="231"/>
    <cfRule type="duplicateValues" dxfId="0" priority="516"/>
    <cfRule type="duplicateValues" dxfId="0" priority="801"/>
    <cfRule type="duplicateValues" dxfId="0" priority="1086"/>
    <cfRule type="duplicateValues" dxfId="0" priority="1371" stopIfTrue="1"/>
    <cfRule type="duplicateValues" dxfId="0" priority="1656"/>
    <cfRule type="duplicateValues" dxfId="0" priority="1941"/>
  </conditionalFormatting>
  <conditionalFormatting sqref="B58">
    <cfRule type="duplicateValues" dxfId="1" priority="230"/>
    <cfRule type="duplicateValues" dxfId="0" priority="515"/>
    <cfRule type="duplicateValues" dxfId="0" priority="800"/>
    <cfRule type="duplicateValues" dxfId="0" priority="1085"/>
    <cfRule type="duplicateValues" dxfId="0" priority="1370" stopIfTrue="1"/>
    <cfRule type="duplicateValues" dxfId="0" priority="1655"/>
    <cfRule type="duplicateValues" dxfId="0" priority="1940"/>
  </conditionalFormatting>
  <conditionalFormatting sqref="B59">
    <cfRule type="duplicateValues" dxfId="1" priority="229"/>
    <cfRule type="duplicateValues" dxfId="0" priority="514"/>
    <cfRule type="duplicateValues" dxfId="0" priority="799"/>
    <cfRule type="duplicateValues" dxfId="0" priority="1084"/>
    <cfRule type="duplicateValues" dxfId="0" priority="1369" stopIfTrue="1"/>
    <cfRule type="duplicateValues" dxfId="0" priority="1654"/>
    <cfRule type="duplicateValues" dxfId="0" priority="1939"/>
  </conditionalFormatting>
  <conditionalFormatting sqref="B60">
    <cfRule type="duplicateValues" dxfId="1" priority="228"/>
    <cfRule type="duplicateValues" dxfId="0" priority="513"/>
    <cfRule type="duplicateValues" dxfId="0" priority="798"/>
    <cfRule type="duplicateValues" dxfId="0" priority="1083"/>
    <cfRule type="duplicateValues" dxfId="0" priority="1368" stopIfTrue="1"/>
    <cfRule type="duplicateValues" dxfId="0" priority="1653"/>
    <cfRule type="duplicateValues" dxfId="0" priority="1938"/>
  </conditionalFormatting>
  <conditionalFormatting sqref="B61">
    <cfRule type="duplicateValues" dxfId="1" priority="227"/>
    <cfRule type="duplicateValues" dxfId="0" priority="512"/>
    <cfRule type="duplicateValues" dxfId="0" priority="797"/>
    <cfRule type="duplicateValues" dxfId="0" priority="1082"/>
    <cfRule type="duplicateValues" dxfId="0" priority="1367" stopIfTrue="1"/>
    <cfRule type="duplicateValues" dxfId="0" priority="1652"/>
    <cfRule type="duplicateValues" dxfId="0" priority="1937"/>
  </conditionalFormatting>
  <conditionalFormatting sqref="B62">
    <cfRule type="duplicateValues" dxfId="1" priority="226"/>
    <cfRule type="duplicateValues" dxfId="0" priority="511"/>
    <cfRule type="duplicateValues" dxfId="0" priority="796"/>
    <cfRule type="duplicateValues" dxfId="0" priority="1081"/>
    <cfRule type="duplicateValues" dxfId="0" priority="1366" stopIfTrue="1"/>
    <cfRule type="duplicateValues" dxfId="0" priority="1651"/>
    <cfRule type="duplicateValues" dxfId="0" priority="1936"/>
  </conditionalFormatting>
  <conditionalFormatting sqref="B63">
    <cfRule type="duplicateValues" dxfId="1" priority="225"/>
    <cfRule type="duplicateValues" dxfId="0" priority="510"/>
    <cfRule type="duplicateValues" dxfId="0" priority="795"/>
    <cfRule type="duplicateValues" dxfId="0" priority="1080"/>
    <cfRule type="duplicateValues" dxfId="0" priority="1365" stopIfTrue="1"/>
    <cfRule type="duplicateValues" dxfId="0" priority="1650"/>
    <cfRule type="duplicateValues" dxfId="0" priority="1935"/>
  </conditionalFormatting>
  <conditionalFormatting sqref="B64">
    <cfRule type="duplicateValues" dxfId="1" priority="224"/>
    <cfRule type="duplicateValues" dxfId="0" priority="509"/>
    <cfRule type="duplicateValues" dxfId="0" priority="794"/>
    <cfRule type="duplicateValues" dxfId="0" priority="1079"/>
    <cfRule type="duplicateValues" dxfId="0" priority="1364" stopIfTrue="1"/>
    <cfRule type="duplicateValues" dxfId="0" priority="1649"/>
    <cfRule type="duplicateValues" dxfId="0" priority="1934"/>
  </conditionalFormatting>
  <conditionalFormatting sqref="B65">
    <cfRule type="duplicateValues" dxfId="1" priority="223"/>
    <cfRule type="duplicateValues" dxfId="0" priority="508"/>
    <cfRule type="duplicateValues" dxfId="0" priority="793"/>
    <cfRule type="duplicateValues" dxfId="0" priority="1078"/>
    <cfRule type="duplicateValues" dxfId="0" priority="1363" stopIfTrue="1"/>
    <cfRule type="duplicateValues" dxfId="0" priority="1648"/>
    <cfRule type="duplicateValues" dxfId="0" priority="1933"/>
  </conditionalFormatting>
  <conditionalFormatting sqref="B66">
    <cfRule type="duplicateValues" dxfId="1" priority="222"/>
    <cfRule type="duplicateValues" dxfId="0" priority="507"/>
    <cfRule type="duplicateValues" dxfId="0" priority="792"/>
    <cfRule type="duplicateValues" dxfId="0" priority="1077"/>
    <cfRule type="duplicateValues" dxfId="0" priority="1362" stopIfTrue="1"/>
    <cfRule type="duplicateValues" dxfId="0" priority="1647"/>
    <cfRule type="duplicateValues" dxfId="0" priority="1932"/>
  </conditionalFormatting>
  <conditionalFormatting sqref="B67">
    <cfRule type="duplicateValues" dxfId="1" priority="221"/>
    <cfRule type="duplicateValues" dxfId="0" priority="506"/>
    <cfRule type="duplicateValues" dxfId="0" priority="791"/>
    <cfRule type="duplicateValues" dxfId="0" priority="1076"/>
    <cfRule type="duplicateValues" dxfId="0" priority="1361" stopIfTrue="1"/>
    <cfRule type="duplicateValues" dxfId="0" priority="1646"/>
    <cfRule type="duplicateValues" dxfId="0" priority="1931"/>
  </conditionalFormatting>
  <conditionalFormatting sqref="B68">
    <cfRule type="duplicateValues" dxfId="1" priority="220"/>
    <cfRule type="duplicateValues" dxfId="0" priority="505"/>
    <cfRule type="duplicateValues" dxfId="0" priority="790"/>
    <cfRule type="duplicateValues" dxfId="0" priority="1075"/>
    <cfRule type="duplicateValues" dxfId="0" priority="1360" stopIfTrue="1"/>
    <cfRule type="duplicateValues" dxfId="0" priority="1645"/>
    <cfRule type="duplicateValues" dxfId="0" priority="1930"/>
  </conditionalFormatting>
  <conditionalFormatting sqref="B69">
    <cfRule type="duplicateValues" dxfId="1" priority="219"/>
    <cfRule type="duplicateValues" dxfId="0" priority="504"/>
    <cfRule type="duplicateValues" dxfId="0" priority="789"/>
    <cfRule type="duplicateValues" dxfId="0" priority="1074"/>
    <cfRule type="duplicateValues" dxfId="0" priority="1359" stopIfTrue="1"/>
    <cfRule type="duplicateValues" dxfId="0" priority="1644"/>
    <cfRule type="duplicateValues" dxfId="0" priority="1929"/>
  </conditionalFormatting>
  <conditionalFormatting sqref="B70">
    <cfRule type="duplicateValues" dxfId="1" priority="218"/>
    <cfRule type="duplicateValues" dxfId="0" priority="503"/>
    <cfRule type="duplicateValues" dxfId="0" priority="788"/>
    <cfRule type="duplicateValues" dxfId="0" priority="1073"/>
    <cfRule type="duplicateValues" dxfId="0" priority="1358" stopIfTrue="1"/>
    <cfRule type="duplicateValues" dxfId="0" priority="1643"/>
    <cfRule type="duplicateValues" dxfId="0" priority="1928"/>
  </conditionalFormatting>
  <conditionalFormatting sqref="B71">
    <cfRule type="duplicateValues" dxfId="1" priority="217"/>
    <cfRule type="duplicateValues" dxfId="0" priority="502"/>
    <cfRule type="duplicateValues" dxfId="0" priority="787"/>
    <cfRule type="duplicateValues" dxfId="0" priority="1072"/>
    <cfRule type="duplicateValues" dxfId="0" priority="1357" stopIfTrue="1"/>
    <cfRule type="duplicateValues" dxfId="0" priority="1642"/>
    <cfRule type="duplicateValues" dxfId="0" priority="1927"/>
  </conditionalFormatting>
  <conditionalFormatting sqref="B72">
    <cfRule type="duplicateValues" dxfId="1" priority="216"/>
    <cfRule type="duplicateValues" dxfId="0" priority="501"/>
    <cfRule type="duplicateValues" dxfId="0" priority="786"/>
    <cfRule type="duplicateValues" dxfId="0" priority="1071"/>
    <cfRule type="duplicateValues" dxfId="0" priority="1356" stopIfTrue="1"/>
    <cfRule type="duplicateValues" dxfId="0" priority="1641"/>
    <cfRule type="duplicateValues" dxfId="0" priority="1926"/>
  </conditionalFormatting>
  <conditionalFormatting sqref="B73">
    <cfRule type="duplicateValues" dxfId="1" priority="215"/>
    <cfRule type="duplicateValues" dxfId="0" priority="500"/>
    <cfRule type="duplicateValues" dxfId="0" priority="785"/>
    <cfRule type="duplicateValues" dxfId="0" priority="1070"/>
    <cfRule type="duplicateValues" dxfId="0" priority="1355" stopIfTrue="1"/>
    <cfRule type="duplicateValues" dxfId="0" priority="1640"/>
    <cfRule type="duplicateValues" dxfId="0" priority="1925"/>
  </conditionalFormatting>
  <conditionalFormatting sqref="B74">
    <cfRule type="duplicateValues" dxfId="1" priority="214"/>
    <cfRule type="duplicateValues" dxfId="0" priority="499"/>
    <cfRule type="duplicateValues" dxfId="0" priority="784"/>
    <cfRule type="duplicateValues" dxfId="0" priority="1069"/>
    <cfRule type="duplicateValues" dxfId="0" priority="1354" stopIfTrue="1"/>
    <cfRule type="duplicateValues" dxfId="0" priority="1639"/>
    <cfRule type="duplicateValues" dxfId="0" priority="1924"/>
  </conditionalFormatting>
  <conditionalFormatting sqref="B75">
    <cfRule type="duplicateValues" dxfId="1" priority="213"/>
    <cfRule type="duplicateValues" dxfId="0" priority="498"/>
    <cfRule type="duplicateValues" dxfId="0" priority="783"/>
    <cfRule type="duplicateValues" dxfId="0" priority="1068"/>
    <cfRule type="duplicateValues" dxfId="0" priority="1353" stopIfTrue="1"/>
    <cfRule type="duplicateValues" dxfId="0" priority="1638"/>
    <cfRule type="duplicateValues" dxfId="0" priority="1923"/>
  </conditionalFormatting>
  <conditionalFormatting sqref="B76">
    <cfRule type="duplicateValues" dxfId="1" priority="212"/>
    <cfRule type="duplicateValues" dxfId="0" priority="497"/>
    <cfRule type="duplicateValues" dxfId="0" priority="782"/>
    <cfRule type="duplicateValues" dxfId="0" priority="1067"/>
    <cfRule type="duplicateValues" dxfId="0" priority="1352" stopIfTrue="1"/>
    <cfRule type="duplicateValues" dxfId="0" priority="1637"/>
    <cfRule type="duplicateValues" dxfId="0" priority="1922"/>
  </conditionalFormatting>
  <conditionalFormatting sqref="B77">
    <cfRule type="duplicateValues" dxfId="1" priority="211"/>
    <cfRule type="duplicateValues" dxfId="0" priority="496"/>
    <cfRule type="duplicateValues" dxfId="0" priority="781"/>
    <cfRule type="duplicateValues" dxfId="0" priority="1066"/>
    <cfRule type="duplicateValues" dxfId="0" priority="1351" stopIfTrue="1"/>
    <cfRule type="duplicateValues" dxfId="0" priority="1636"/>
    <cfRule type="duplicateValues" dxfId="0" priority="1921"/>
  </conditionalFormatting>
  <conditionalFormatting sqref="B78">
    <cfRule type="duplicateValues" dxfId="1" priority="210"/>
    <cfRule type="duplicateValues" dxfId="0" priority="495"/>
    <cfRule type="duplicateValues" dxfId="0" priority="780"/>
    <cfRule type="duplicateValues" dxfId="0" priority="1065"/>
    <cfRule type="duplicateValues" dxfId="0" priority="1350" stopIfTrue="1"/>
    <cfRule type="duplicateValues" dxfId="0" priority="1635"/>
    <cfRule type="duplicateValues" dxfId="0" priority="1920"/>
  </conditionalFormatting>
  <conditionalFormatting sqref="B79">
    <cfRule type="duplicateValues" dxfId="1" priority="209"/>
    <cfRule type="duplicateValues" dxfId="0" priority="494"/>
    <cfRule type="duplicateValues" dxfId="0" priority="779"/>
    <cfRule type="duplicateValues" dxfId="0" priority="1064"/>
    <cfRule type="duplicateValues" dxfId="0" priority="1349" stopIfTrue="1"/>
    <cfRule type="duplicateValues" dxfId="0" priority="1634"/>
    <cfRule type="duplicateValues" dxfId="0" priority="1919"/>
  </conditionalFormatting>
  <conditionalFormatting sqref="B80">
    <cfRule type="duplicateValues" dxfId="1" priority="208"/>
    <cfRule type="duplicateValues" dxfId="0" priority="493"/>
    <cfRule type="duplicateValues" dxfId="0" priority="778"/>
    <cfRule type="duplicateValues" dxfId="0" priority="1063"/>
    <cfRule type="duplicateValues" dxfId="0" priority="1348" stopIfTrue="1"/>
    <cfRule type="duplicateValues" dxfId="0" priority="1633"/>
    <cfRule type="duplicateValues" dxfId="0" priority="1918"/>
  </conditionalFormatting>
  <conditionalFormatting sqref="B81">
    <cfRule type="duplicateValues" dxfId="1" priority="207"/>
    <cfRule type="duplicateValues" dxfId="0" priority="492"/>
    <cfRule type="duplicateValues" dxfId="0" priority="777"/>
    <cfRule type="duplicateValues" dxfId="0" priority="1062"/>
    <cfRule type="duplicateValues" dxfId="0" priority="1347" stopIfTrue="1"/>
    <cfRule type="duplicateValues" dxfId="0" priority="1632"/>
    <cfRule type="duplicateValues" dxfId="0" priority="1917"/>
  </conditionalFormatting>
  <conditionalFormatting sqref="B82">
    <cfRule type="duplicateValues" dxfId="1" priority="206"/>
    <cfRule type="duplicateValues" dxfId="0" priority="491"/>
    <cfRule type="duplicateValues" dxfId="0" priority="776"/>
    <cfRule type="duplicateValues" dxfId="0" priority="1061"/>
    <cfRule type="duplicateValues" dxfId="0" priority="1346" stopIfTrue="1"/>
    <cfRule type="duplicateValues" dxfId="0" priority="1631"/>
    <cfRule type="duplicateValues" dxfId="0" priority="1916"/>
  </conditionalFormatting>
  <conditionalFormatting sqref="B83">
    <cfRule type="duplicateValues" dxfId="1" priority="205"/>
    <cfRule type="duplicateValues" dxfId="0" priority="490"/>
    <cfRule type="duplicateValues" dxfId="0" priority="775"/>
    <cfRule type="duplicateValues" dxfId="0" priority="1060"/>
    <cfRule type="duplicateValues" dxfId="0" priority="1345" stopIfTrue="1"/>
    <cfRule type="duplicateValues" dxfId="0" priority="1630"/>
    <cfRule type="duplicateValues" dxfId="0" priority="1915"/>
  </conditionalFormatting>
  <conditionalFormatting sqref="B84">
    <cfRule type="duplicateValues" dxfId="1" priority="204"/>
    <cfRule type="duplicateValues" dxfId="0" priority="489"/>
    <cfRule type="duplicateValues" dxfId="0" priority="774"/>
    <cfRule type="duplicateValues" dxfId="0" priority="1059"/>
    <cfRule type="duplicateValues" dxfId="0" priority="1344" stopIfTrue="1"/>
    <cfRule type="duplicateValues" dxfId="0" priority="1629"/>
    <cfRule type="duplicateValues" dxfId="0" priority="1914"/>
  </conditionalFormatting>
  <conditionalFormatting sqref="B85">
    <cfRule type="duplicateValues" dxfId="1" priority="203"/>
    <cfRule type="duplicateValues" dxfId="0" priority="488"/>
    <cfRule type="duplicateValues" dxfId="0" priority="773"/>
    <cfRule type="duplicateValues" dxfId="0" priority="1058"/>
    <cfRule type="duplicateValues" dxfId="0" priority="1343" stopIfTrue="1"/>
    <cfRule type="duplicateValues" dxfId="0" priority="1628"/>
    <cfRule type="duplicateValues" dxfId="0" priority="1913"/>
  </conditionalFormatting>
  <conditionalFormatting sqref="B86">
    <cfRule type="duplicateValues" dxfId="1" priority="202"/>
    <cfRule type="duplicateValues" dxfId="0" priority="487"/>
    <cfRule type="duplicateValues" dxfId="0" priority="772"/>
    <cfRule type="duplicateValues" dxfId="0" priority="1057"/>
    <cfRule type="duplicateValues" dxfId="0" priority="1342" stopIfTrue="1"/>
    <cfRule type="duplicateValues" dxfId="0" priority="1627"/>
    <cfRule type="duplicateValues" dxfId="0" priority="1912"/>
  </conditionalFormatting>
  <conditionalFormatting sqref="B87">
    <cfRule type="duplicateValues" dxfId="1" priority="201"/>
    <cfRule type="duplicateValues" dxfId="0" priority="486"/>
    <cfRule type="duplicateValues" dxfId="0" priority="771"/>
    <cfRule type="duplicateValues" dxfId="0" priority="1056"/>
    <cfRule type="duplicateValues" dxfId="0" priority="1341" stopIfTrue="1"/>
    <cfRule type="duplicateValues" dxfId="0" priority="1626"/>
    <cfRule type="duplicateValues" dxfId="0" priority="1911"/>
  </conditionalFormatting>
  <conditionalFormatting sqref="B88">
    <cfRule type="duplicateValues" dxfId="1" priority="200"/>
    <cfRule type="duplicateValues" dxfId="0" priority="485"/>
    <cfRule type="duplicateValues" dxfId="0" priority="770"/>
    <cfRule type="duplicateValues" dxfId="0" priority="1055"/>
    <cfRule type="duplicateValues" dxfId="0" priority="1340" stopIfTrue="1"/>
    <cfRule type="duplicateValues" dxfId="0" priority="1625"/>
    <cfRule type="duplicateValues" dxfId="0" priority="1910"/>
  </conditionalFormatting>
  <conditionalFormatting sqref="B89">
    <cfRule type="duplicateValues" dxfId="1" priority="199"/>
    <cfRule type="duplicateValues" dxfId="0" priority="484"/>
    <cfRule type="duplicateValues" dxfId="0" priority="769"/>
    <cfRule type="duplicateValues" dxfId="0" priority="1054"/>
    <cfRule type="duplicateValues" dxfId="0" priority="1339" stopIfTrue="1"/>
    <cfRule type="duplicateValues" dxfId="0" priority="1624"/>
    <cfRule type="duplicateValues" dxfId="0" priority="1909"/>
  </conditionalFormatting>
  <conditionalFormatting sqref="B90">
    <cfRule type="duplicateValues" dxfId="1" priority="198"/>
    <cfRule type="duplicateValues" dxfId="0" priority="483"/>
    <cfRule type="duplicateValues" dxfId="0" priority="768"/>
    <cfRule type="duplicateValues" dxfId="0" priority="1053"/>
    <cfRule type="duplicateValues" dxfId="0" priority="1338" stopIfTrue="1"/>
    <cfRule type="duplicateValues" dxfId="0" priority="1623"/>
    <cfRule type="duplicateValues" dxfId="0" priority="1908"/>
  </conditionalFormatting>
  <conditionalFormatting sqref="B91">
    <cfRule type="duplicateValues" dxfId="1" priority="197"/>
    <cfRule type="duplicateValues" dxfId="0" priority="482"/>
    <cfRule type="duplicateValues" dxfId="0" priority="767"/>
    <cfRule type="duplicateValues" dxfId="0" priority="1052"/>
    <cfRule type="duplicateValues" dxfId="0" priority="1337" stopIfTrue="1"/>
    <cfRule type="duplicateValues" dxfId="0" priority="1622"/>
    <cfRule type="duplicateValues" dxfId="0" priority="1907"/>
  </conditionalFormatting>
  <conditionalFormatting sqref="B92">
    <cfRule type="duplicateValues" dxfId="1" priority="196"/>
    <cfRule type="duplicateValues" dxfId="0" priority="481"/>
    <cfRule type="duplicateValues" dxfId="0" priority="766"/>
    <cfRule type="duplicateValues" dxfId="0" priority="1051"/>
    <cfRule type="duplicateValues" dxfId="0" priority="1336" stopIfTrue="1"/>
    <cfRule type="duplicateValues" dxfId="0" priority="1621"/>
    <cfRule type="duplicateValues" dxfId="0" priority="1906"/>
  </conditionalFormatting>
  <conditionalFormatting sqref="B93">
    <cfRule type="duplicateValues" dxfId="1" priority="195"/>
    <cfRule type="duplicateValues" dxfId="0" priority="480"/>
    <cfRule type="duplicateValues" dxfId="0" priority="765"/>
    <cfRule type="duplicateValues" dxfId="0" priority="1050"/>
    <cfRule type="duplicateValues" dxfId="0" priority="1335" stopIfTrue="1"/>
    <cfRule type="duplicateValues" dxfId="0" priority="1620"/>
    <cfRule type="duplicateValues" dxfId="0" priority="1905"/>
  </conditionalFormatting>
  <conditionalFormatting sqref="B94">
    <cfRule type="duplicateValues" dxfId="1" priority="194"/>
    <cfRule type="duplicateValues" dxfId="0" priority="479"/>
    <cfRule type="duplicateValues" dxfId="0" priority="764"/>
    <cfRule type="duplicateValues" dxfId="0" priority="1049"/>
    <cfRule type="duplicateValues" dxfId="0" priority="1334" stopIfTrue="1"/>
    <cfRule type="duplicateValues" dxfId="0" priority="1619"/>
    <cfRule type="duplicateValues" dxfId="0" priority="1904"/>
  </conditionalFormatting>
  <conditionalFormatting sqref="B95">
    <cfRule type="duplicateValues" dxfId="1" priority="193"/>
    <cfRule type="duplicateValues" dxfId="0" priority="478"/>
    <cfRule type="duplicateValues" dxfId="0" priority="763"/>
    <cfRule type="duplicateValues" dxfId="0" priority="1048"/>
    <cfRule type="duplicateValues" dxfId="0" priority="1333" stopIfTrue="1"/>
    <cfRule type="duplicateValues" dxfId="0" priority="1618"/>
    <cfRule type="duplicateValues" dxfId="0" priority="1903"/>
  </conditionalFormatting>
  <conditionalFormatting sqref="B96">
    <cfRule type="duplicateValues" dxfId="1" priority="192"/>
    <cfRule type="duplicateValues" dxfId="0" priority="477"/>
    <cfRule type="duplicateValues" dxfId="0" priority="762"/>
    <cfRule type="duplicateValues" dxfId="0" priority="1047"/>
    <cfRule type="duplicateValues" dxfId="0" priority="1332" stopIfTrue="1"/>
    <cfRule type="duplicateValues" dxfId="0" priority="1617"/>
    <cfRule type="duplicateValues" dxfId="0" priority="1902"/>
  </conditionalFormatting>
  <conditionalFormatting sqref="B97">
    <cfRule type="duplicateValues" dxfId="1" priority="191"/>
    <cfRule type="duplicateValues" dxfId="0" priority="476"/>
    <cfRule type="duplicateValues" dxfId="0" priority="761"/>
    <cfRule type="duplicateValues" dxfId="0" priority="1046"/>
    <cfRule type="duplicateValues" dxfId="0" priority="1331" stopIfTrue="1"/>
    <cfRule type="duplicateValues" dxfId="0" priority="1616"/>
    <cfRule type="duplicateValues" dxfId="0" priority="1901"/>
  </conditionalFormatting>
  <conditionalFormatting sqref="B98">
    <cfRule type="duplicateValues" dxfId="1" priority="190"/>
    <cfRule type="duplicateValues" dxfId="0" priority="475"/>
    <cfRule type="duplicateValues" dxfId="0" priority="760"/>
    <cfRule type="duplicateValues" dxfId="0" priority="1045"/>
    <cfRule type="duplicateValues" dxfId="0" priority="1330" stopIfTrue="1"/>
    <cfRule type="duplicateValues" dxfId="0" priority="1615"/>
    <cfRule type="duplicateValues" dxfId="0" priority="1900"/>
  </conditionalFormatting>
  <conditionalFormatting sqref="B99">
    <cfRule type="duplicateValues" dxfId="1" priority="189"/>
    <cfRule type="duplicateValues" dxfId="0" priority="474"/>
    <cfRule type="duplicateValues" dxfId="0" priority="759"/>
    <cfRule type="duplicateValues" dxfId="0" priority="1044"/>
    <cfRule type="duplicateValues" dxfId="0" priority="1329" stopIfTrue="1"/>
    <cfRule type="duplicateValues" dxfId="0" priority="1614"/>
    <cfRule type="duplicateValues" dxfId="0" priority="1899"/>
  </conditionalFormatting>
  <conditionalFormatting sqref="B100">
    <cfRule type="duplicateValues" dxfId="1" priority="188"/>
    <cfRule type="duplicateValues" dxfId="0" priority="473"/>
    <cfRule type="duplicateValues" dxfId="0" priority="758"/>
    <cfRule type="duplicateValues" dxfId="0" priority="1043"/>
    <cfRule type="duplicateValues" dxfId="0" priority="1328" stopIfTrue="1"/>
    <cfRule type="duplicateValues" dxfId="0" priority="1613"/>
    <cfRule type="duplicateValues" dxfId="0" priority="1898"/>
  </conditionalFormatting>
  <conditionalFormatting sqref="B101">
    <cfRule type="duplicateValues" dxfId="1" priority="187"/>
    <cfRule type="duplicateValues" dxfId="0" priority="472"/>
    <cfRule type="duplicateValues" dxfId="0" priority="757"/>
    <cfRule type="duplicateValues" dxfId="0" priority="1042"/>
    <cfRule type="duplicateValues" dxfId="0" priority="1327" stopIfTrue="1"/>
    <cfRule type="duplicateValues" dxfId="0" priority="1612"/>
    <cfRule type="duplicateValues" dxfId="0" priority="1897"/>
  </conditionalFormatting>
  <conditionalFormatting sqref="B102">
    <cfRule type="duplicateValues" dxfId="1" priority="186"/>
    <cfRule type="duplicateValues" dxfId="0" priority="471"/>
    <cfRule type="duplicateValues" dxfId="0" priority="756"/>
    <cfRule type="duplicateValues" dxfId="0" priority="1041"/>
    <cfRule type="duplicateValues" dxfId="0" priority="1326" stopIfTrue="1"/>
    <cfRule type="duplicateValues" dxfId="0" priority="1611"/>
    <cfRule type="duplicateValues" dxfId="0" priority="1896"/>
  </conditionalFormatting>
  <conditionalFormatting sqref="B103">
    <cfRule type="duplicateValues" dxfId="1" priority="185"/>
    <cfRule type="duplicateValues" dxfId="0" priority="470"/>
    <cfRule type="duplicateValues" dxfId="0" priority="755"/>
    <cfRule type="duplicateValues" dxfId="0" priority="1040"/>
    <cfRule type="duplicateValues" dxfId="0" priority="1325" stopIfTrue="1"/>
    <cfRule type="duplicateValues" dxfId="0" priority="1610"/>
    <cfRule type="duplicateValues" dxfId="0" priority="1895"/>
  </conditionalFormatting>
  <conditionalFormatting sqref="B104">
    <cfRule type="duplicateValues" dxfId="1" priority="184"/>
    <cfRule type="duplicateValues" dxfId="0" priority="469"/>
    <cfRule type="duplicateValues" dxfId="0" priority="754"/>
    <cfRule type="duplicateValues" dxfId="0" priority="1039"/>
    <cfRule type="duplicateValues" dxfId="0" priority="1324" stopIfTrue="1"/>
    <cfRule type="duplicateValues" dxfId="0" priority="1609"/>
    <cfRule type="duplicateValues" dxfId="0" priority="1894"/>
  </conditionalFormatting>
  <conditionalFormatting sqref="B105">
    <cfRule type="duplicateValues" dxfId="1" priority="183"/>
    <cfRule type="duplicateValues" dxfId="0" priority="468"/>
    <cfRule type="duplicateValues" dxfId="0" priority="753"/>
    <cfRule type="duplicateValues" dxfId="0" priority="1038"/>
    <cfRule type="duplicateValues" dxfId="0" priority="1323" stopIfTrue="1"/>
    <cfRule type="duplicateValues" dxfId="0" priority="1608"/>
    <cfRule type="duplicateValues" dxfId="0" priority="1893"/>
  </conditionalFormatting>
  <conditionalFormatting sqref="B106">
    <cfRule type="duplicateValues" dxfId="1" priority="182"/>
    <cfRule type="duplicateValues" dxfId="0" priority="467"/>
    <cfRule type="duplicateValues" dxfId="0" priority="752"/>
    <cfRule type="duplicateValues" dxfId="0" priority="1037"/>
    <cfRule type="duplicateValues" dxfId="0" priority="1322" stopIfTrue="1"/>
    <cfRule type="duplicateValues" dxfId="0" priority="1607"/>
    <cfRule type="duplicateValues" dxfId="0" priority="1892"/>
  </conditionalFormatting>
  <conditionalFormatting sqref="B107">
    <cfRule type="duplicateValues" dxfId="1" priority="181"/>
    <cfRule type="duplicateValues" dxfId="0" priority="466"/>
    <cfRule type="duplicateValues" dxfId="0" priority="751"/>
    <cfRule type="duplicateValues" dxfId="0" priority="1036"/>
    <cfRule type="duplicateValues" dxfId="0" priority="1321" stopIfTrue="1"/>
    <cfRule type="duplicateValues" dxfId="0" priority="1606"/>
    <cfRule type="duplicateValues" dxfId="0" priority="1891"/>
  </conditionalFormatting>
  <conditionalFormatting sqref="B108">
    <cfRule type="duplicateValues" dxfId="1" priority="180"/>
    <cfRule type="duplicateValues" dxfId="0" priority="465"/>
    <cfRule type="duplicateValues" dxfId="0" priority="750"/>
    <cfRule type="duplicateValues" dxfId="0" priority="1035"/>
    <cfRule type="duplicateValues" dxfId="0" priority="1320" stopIfTrue="1"/>
    <cfRule type="duplicateValues" dxfId="0" priority="1605"/>
    <cfRule type="duplicateValues" dxfId="0" priority="1890"/>
  </conditionalFormatting>
  <conditionalFormatting sqref="B109">
    <cfRule type="duplicateValues" dxfId="1" priority="179"/>
    <cfRule type="duplicateValues" dxfId="0" priority="464"/>
    <cfRule type="duplicateValues" dxfId="0" priority="749"/>
    <cfRule type="duplicateValues" dxfId="0" priority="1034"/>
    <cfRule type="duplicateValues" dxfId="0" priority="1319" stopIfTrue="1"/>
    <cfRule type="duplicateValues" dxfId="0" priority="1604"/>
    <cfRule type="duplicateValues" dxfId="0" priority="1889"/>
  </conditionalFormatting>
  <conditionalFormatting sqref="B110">
    <cfRule type="duplicateValues" dxfId="1" priority="178"/>
    <cfRule type="duplicateValues" dxfId="0" priority="463"/>
    <cfRule type="duplicateValues" dxfId="0" priority="748"/>
    <cfRule type="duplicateValues" dxfId="0" priority="1033"/>
    <cfRule type="duplicateValues" dxfId="0" priority="1318" stopIfTrue="1"/>
    <cfRule type="duplicateValues" dxfId="0" priority="1603"/>
    <cfRule type="duplicateValues" dxfId="0" priority="1888"/>
  </conditionalFormatting>
  <conditionalFormatting sqref="B111">
    <cfRule type="duplicateValues" dxfId="1" priority="177"/>
    <cfRule type="duplicateValues" dxfId="0" priority="462"/>
    <cfRule type="duplicateValues" dxfId="0" priority="747"/>
    <cfRule type="duplicateValues" dxfId="0" priority="1032"/>
    <cfRule type="duplicateValues" dxfId="0" priority="1317" stopIfTrue="1"/>
    <cfRule type="duplicateValues" dxfId="0" priority="1602"/>
    <cfRule type="duplicateValues" dxfId="0" priority="1887"/>
  </conditionalFormatting>
  <conditionalFormatting sqref="B112">
    <cfRule type="duplicateValues" dxfId="1" priority="176"/>
    <cfRule type="duplicateValues" dxfId="0" priority="461"/>
    <cfRule type="duplicateValues" dxfId="0" priority="746"/>
    <cfRule type="duplicateValues" dxfId="0" priority="1031"/>
    <cfRule type="duplicateValues" dxfId="0" priority="1316" stopIfTrue="1"/>
    <cfRule type="duplicateValues" dxfId="0" priority="1601"/>
    <cfRule type="duplicateValues" dxfId="0" priority="1886"/>
  </conditionalFormatting>
  <conditionalFormatting sqref="B113">
    <cfRule type="duplicateValues" dxfId="1" priority="175"/>
    <cfRule type="duplicateValues" dxfId="0" priority="460"/>
    <cfRule type="duplicateValues" dxfId="0" priority="745"/>
    <cfRule type="duplicateValues" dxfId="0" priority="1030"/>
    <cfRule type="duplicateValues" dxfId="0" priority="1315" stopIfTrue="1"/>
    <cfRule type="duplicateValues" dxfId="0" priority="1600"/>
    <cfRule type="duplicateValues" dxfId="0" priority="1885"/>
  </conditionalFormatting>
  <conditionalFormatting sqref="B114">
    <cfRule type="duplicateValues" dxfId="1" priority="174"/>
    <cfRule type="duplicateValues" dxfId="0" priority="459"/>
    <cfRule type="duplicateValues" dxfId="0" priority="744"/>
    <cfRule type="duplicateValues" dxfId="0" priority="1029"/>
    <cfRule type="duplicateValues" dxfId="0" priority="1314" stopIfTrue="1"/>
    <cfRule type="duplicateValues" dxfId="0" priority="1599"/>
    <cfRule type="duplicateValues" dxfId="0" priority="1884"/>
  </conditionalFormatting>
  <conditionalFormatting sqref="B115">
    <cfRule type="duplicateValues" dxfId="1" priority="173"/>
    <cfRule type="duplicateValues" dxfId="0" priority="458"/>
    <cfRule type="duplicateValues" dxfId="0" priority="743"/>
    <cfRule type="duplicateValues" dxfId="0" priority="1028"/>
    <cfRule type="duplicateValues" dxfId="0" priority="1313" stopIfTrue="1"/>
    <cfRule type="duplicateValues" dxfId="0" priority="1598"/>
    <cfRule type="duplicateValues" dxfId="0" priority="1883"/>
  </conditionalFormatting>
  <conditionalFormatting sqref="B116">
    <cfRule type="duplicateValues" dxfId="1" priority="172"/>
    <cfRule type="duplicateValues" dxfId="0" priority="457"/>
    <cfRule type="duplicateValues" dxfId="0" priority="742"/>
    <cfRule type="duplicateValues" dxfId="0" priority="1027"/>
    <cfRule type="duplicateValues" dxfId="0" priority="1312" stopIfTrue="1"/>
    <cfRule type="duplicateValues" dxfId="0" priority="1597"/>
    <cfRule type="duplicateValues" dxfId="0" priority="1882"/>
  </conditionalFormatting>
  <conditionalFormatting sqref="B117">
    <cfRule type="duplicateValues" dxfId="1" priority="171"/>
    <cfRule type="duplicateValues" dxfId="0" priority="456"/>
    <cfRule type="duplicateValues" dxfId="0" priority="741"/>
    <cfRule type="duplicateValues" dxfId="0" priority="1026"/>
    <cfRule type="duplicateValues" dxfId="0" priority="1311" stopIfTrue="1"/>
    <cfRule type="duplicateValues" dxfId="0" priority="1596"/>
    <cfRule type="duplicateValues" dxfId="0" priority="1881"/>
  </conditionalFormatting>
  <conditionalFormatting sqref="B118">
    <cfRule type="duplicateValues" dxfId="1" priority="170"/>
    <cfRule type="duplicateValues" dxfId="0" priority="455"/>
    <cfRule type="duplicateValues" dxfId="0" priority="740"/>
    <cfRule type="duplicateValues" dxfId="0" priority="1025"/>
    <cfRule type="duplicateValues" dxfId="0" priority="1310" stopIfTrue="1"/>
    <cfRule type="duplicateValues" dxfId="0" priority="1595"/>
    <cfRule type="duplicateValues" dxfId="0" priority="1880"/>
  </conditionalFormatting>
  <conditionalFormatting sqref="B119">
    <cfRule type="duplicateValues" dxfId="1" priority="169"/>
    <cfRule type="duplicateValues" dxfId="0" priority="454"/>
    <cfRule type="duplicateValues" dxfId="0" priority="739"/>
    <cfRule type="duplicateValues" dxfId="0" priority="1024"/>
    <cfRule type="duplicateValues" dxfId="0" priority="1309" stopIfTrue="1"/>
    <cfRule type="duplicateValues" dxfId="0" priority="1594"/>
    <cfRule type="duplicateValues" dxfId="0" priority="1879"/>
  </conditionalFormatting>
  <conditionalFormatting sqref="B120">
    <cfRule type="duplicateValues" dxfId="1" priority="168"/>
    <cfRule type="duplicateValues" dxfId="0" priority="453"/>
    <cfRule type="duplicateValues" dxfId="0" priority="738"/>
    <cfRule type="duplicateValues" dxfId="0" priority="1023"/>
    <cfRule type="duplicateValues" dxfId="0" priority="1308" stopIfTrue="1"/>
    <cfRule type="duplicateValues" dxfId="0" priority="1593"/>
    <cfRule type="duplicateValues" dxfId="0" priority="1878"/>
  </conditionalFormatting>
  <conditionalFormatting sqref="B121">
    <cfRule type="duplicateValues" dxfId="1" priority="167"/>
    <cfRule type="duplicateValues" dxfId="0" priority="452"/>
    <cfRule type="duplicateValues" dxfId="0" priority="737"/>
    <cfRule type="duplicateValues" dxfId="0" priority="1022"/>
    <cfRule type="duplicateValues" dxfId="0" priority="1307" stopIfTrue="1"/>
    <cfRule type="duplicateValues" dxfId="0" priority="1592"/>
    <cfRule type="duplicateValues" dxfId="0" priority="1877"/>
  </conditionalFormatting>
  <conditionalFormatting sqref="B122">
    <cfRule type="duplicateValues" dxfId="1" priority="166"/>
    <cfRule type="duplicateValues" dxfId="0" priority="451"/>
    <cfRule type="duplicateValues" dxfId="0" priority="736"/>
    <cfRule type="duplicateValues" dxfId="0" priority="1021"/>
    <cfRule type="duplicateValues" dxfId="0" priority="1306" stopIfTrue="1"/>
    <cfRule type="duplicateValues" dxfId="0" priority="1591"/>
    <cfRule type="duplicateValues" dxfId="0" priority="1876"/>
  </conditionalFormatting>
  <conditionalFormatting sqref="B123">
    <cfRule type="duplicateValues" dxfId="1" priority="165"/>
    <cfRule type="duplicateValues" dxfId="0" priority="450"/>
    <cfRule type="duplicateValues" dxfId="0" priority="735"/>
    <cfRule type="duplicateValues" dxfId="0" priority="1020"/>
    <cfRule type="duplicateValues" dxfId="0" priority="1305" stopIfTrue="1"/>
    <cfRule type="duplicateValues" dxfId="0" priority="1590"/>
    <cfRule type="duplicateValues" dxfId="0" priority="1875"/>
  </conditionalFormatting>
  <conditionalFormatting sqref="B124">
    <cfRule type="duplicateValues" dxfId="1" priority="164"/>
    <cfRule type="duplicateValues" dxfId="0" priority="449"/>
    <cfRule type="duplicateValues" dxfId="0" priority="734"/>
    <cfRule type="duplicateValues" dxfId="0" priority="1019"/>
    <cfRule type="duplicateValues" dxfId="0" priority="1304" stopIfTrue="1"/>
    <cfRule type="duplicateValues" dxfId="0" priority="1589"/>
    <cfRule type="duplicateValues" dxfId="0" priority="1874"/>
  </conditionalFormatting>
  <conditionalFormatting sqref="B125">
    <cfRule type="duplicateValues" dxfId="1" priority="163"/>
    <cfRule type="duplicateValues" dxfId="0" priority="448"/>
    <cfRule type="duplicateValues" dxfId="0" priority="733"/>
    <cfRule type="duplicateValues" dxfId="0" priority="1018"/>
    <cfRule type="duplicateValues" dxfId="0" priority="1303" stopIfTrue="1"/>
    <cfRule type="duplicateValues" dxfId="0" priority="1588"/>
    <cfRule type="duplicateValues" dxfId="0" priority="1873"/>
  </conditionalFormatting>
  <conditionalFormatting sqref="B126">
    <cfRule type="duplicateValues" dxfId="1" priority="162"/>
    <cfRule type="duplicateValues" dxfId="0" priority="447"/>
    <cfRule type="duplicateValues" dxfId="0" priority="732"/>
    <cfRule type="duplicateValues" dxfId="0" priority="1017"/>
    <cfRule type="duplicateValues" dxfId="0" priority="1302" stopIfTrue="1"/>
    <cfRule type="duplicateValues" dxfId="0" priority="1587"/>
    <cfRule type="duplicateValues" dxfId="0" priority="1872"/>
  </conditionalFormatting>
  <conditionalFormatting sqref="B127">
    <cfRule type="duplicateValues" dxfId="1" priority="161"/>
    <cfRule type="duplicateValues" dxfId="0" priority="446"/>
    <cfRule type="duplicateValues" dxfId="0" priority="731"/>
    <cfRule type="duplicateValues" dxfId="0" priority="1016"/>
    <cfRule type="duplicateValues" dxfId="0" priority="1301" stopIfTrue="1"/>
    <cfRule type="duplicateValues" dxfId="0" priority="1586"/>
    <cfRule type="duplicateValues" dxfId="0" priority="1871"/>
  </conditionalFormatting>
  <conditionalFormatting sqref="B128">
    <cfRule type="duplicateValues" dxfId="1" priority="160"/>
    <cfRule type="duplicateValues" dxfId="0" priority="445"/>
    <cfRule type="duplicateValues" dxfId="0" priority="730"/>
    <cfRule type="duplicateValues" dxfId="0" priority="1015"/>
    <cfRule type="duplicateValues" dxfId="0" priority="1300" stopIfTrue="1"/>
    <cfRule type="duplicateValues" dxfId="0" priority="1585"/>
    <cfRule type="duplicateValues" dxfId="0" priority="1870"/>
  </conditionalFormatting>
  <conditionalFormatting sqref="B129">
    <cfRule type="duplicateValues" dxfId="1" priority="159"/>
    <cfRule type="duplicateValues" dxfId="0" priority="444"/>
    <cfRule type="duplicateValues" dxfId="0" priority="729"/>
    <cfRule type="duplicateValues" dxfId="0" priority="1014"/>
    <cfRule type="duplicateValues" dxfId="0" priority="1299" stopIfTrue="1"/>
    <cfRule type="duplicateValues" dxfId="0" priority="1584"/>
    <cfRule type="duplicateValues" dxfId="0" priority="1869"/>
  </conditionalFormatting>
  <conditionalFormatting sqref="B130">
    <cfRule type="duplicateValues" dxfId="1" priority="158"/>
    <cfRule type="duplicateValues" dxfId="0" priority="443"/>
    <cfRule type="duplicateValues" dxfId="0" priority="728"/>
    <cfRule type="duplicateValues" dxfId="0" priority="1013"/>
    <cfRule type="duplicateValues" dxfId="0" priority="1298" stopIfTrue="1"/>
    <cfRule type="duplicateValues" dxfId="0" priority="1583"/>
    <cfRule type="duplicateValues" dxfId="0" priority="1868"/>
  </conditionalFormatting>
  <conditionalFormatting sqref="B131">
    <cfRule type="duplicateValues" dxfId="1" priority="157"/>
    <cfRule type="duplicateValues" dxfId="0" priority="442"/>
    <cfRule type="duplicateValues" dxfId="0" priority="727"/>
    <cfRule type="duplicateValues" dxfId="0" priority="1012"/>
    <cfRule type="duplicateValues" dxfId="0" priority="1297" stopIfTrue="1"/>
    <cfRule type="duplicateValues" dxfId="0" priority="1582"/>
    <cfRule type="duplicateValues" dxfId="0" priority="1867"/>
  </conditionalFormatting>
  <conditionalFormatting sqref="B132">
    <cfRule type="duplicateValues" dxfId="1" priority="156"/>
    <cfRule type="duplicateValues" dxfId="0" priority="441"/>
    <cfRule type="duplicateValues" dxfId="0" priority="726"/>
    <cfRule type="duplicateValues" dxfId="0" priority="1011"/>
    <cfRule type="duplicateValues" dxfId="0" priority="1296" stopIfTrue="1"/>
    <cfRule type="duplicateValues" dxfId="0" priority="1581"/>
    <cfRule type="duplicateValues" dxfId="0" priority="1866"/>
  </conditionalFormatting>
  <conditionalFormatting sqref="B133">
    <cfRule type="duplicateValues" dxfId="1" priority="155"/>
    <cfRule type="duplicateValues" dxfId="0" priority="440"/>
    <cfRule type="duplicateValues" dxfId="0" priority="725"/>
    <cfRule type="duplicateValues" dxfId="0" priority="1010"/>
    <cfRule type="duplicateValues" dxfId="0" priority="1295" stopIfTrue="1"/>
    <cfRule type="duplicateValues" dxfId="0" priority="1580"/>
    <cfRule type="duplicateValues" dxfId="0" priority="1865"/>
  </conditionalFormatting>
  <conditionalFormatting sqref="B134">
    <cfRule type="duplicateValues" dxfId="1" priority="154"/>
    <cfRule type="duplicateValues" dxfId="0" priority="439"/>
    <cfRule type="duplicateValues" dxfId="0" priority="724"/>
    <cfRule type="duplicateValues" dxfId="0" priority="1009"/>
    <cfRule type="duplicateValues" dxfId="0" priority="1294" stopIfTrue="1"/>
    <cfRule type="duplicateValues" dxfId="0" priority="1579"/>
    <cfRule type="duplicateValues" dxfId="0" priority="1864"/>
  </conditionalFormatting>
  <conditionalFormatting sqref="B135">
    <cfRule type="duplicateValues" dxfId="1" priority="153"/>
    <cfRule type="duplicateValues" dxfId="0" priority="438"/>
    <cfRule type="duplicateValues" dxfId="0" priority="723"/>
    <cfRule type="duplicateValues" dxfId="0" priority="1008"/>
    <cfRule type="duplicateValues" dxfId="0" priority="1293" stopIfTrue="1"/>
    <cfRule type="duplicateValues" dxfId="0" priority="1578"/>
    <cfRule type="duplicateValues" dxfId="0" priority="1863"/>
  </conditionalFormatting>
  <conditionalFormatting sqref="B136">
    <cfRule type="duplicateValues" dxfId="1" priority="152"/>
    <cfRule type="duplicateValues" dxfId="0" priority="437"/>
    <cfRule type="duplicateValues" dxfId="0" priority="722"/>
    <cfRule type="duplicateValues" dxfId="0" priority="1007"/>
    <cfRule type="duplicateValues" dxfId="0" priority="1292" stopIfTrue="1"/>
    <cfRule type="duplicateValues" dxfId="0" priority="1577"/>
    <cfRule type="duplicateValues" dxfId="0" priority="1862"/>
  </conditionalFormatting>
  <conditionalFormatting sqref="B137">
    <cfRule type="duplicateValues" dxfId="1" priority="151"/>
    <cfRule type="duplicateValues" dxfId="0" priority="436"/>
    <cfRule type="duplicateValues" dxfId="0" priority="721"/>
    <cfRule type="duplicateValues" dxfId="0" priority="1006"/>
    <cfRule type="duplicateValues" dxfId="0" priority="1291" stopIfTrue="1"/>
    <cfRule type="duplicateValues" dxfId="0" priority="1576"/>
    <cfRule type="duplicateValues" dxfId="0" priority="1861"/>
  </conditionalFormatting>
  <conditionalFormatting sqref="B138">
    <cfRule type="duplicateValues" dxfId="1" priority="150"/>
    <cfRule type="duplicateValues" dxfId="0" priority="435"/>
    <cfRule type="duplicateValues" dxfId="0" priority="720"/>
    <cfRule type="duplicateValues" dxfId="0" priority="1005"/>
    <cfRule type="duplicateValues" dxfId="0" priority="1290" stopIfTrue="1"/>
    <cfRule type="duplicateValues" dxfId="0" priority="1575"/>
    <cfRule type="duplicateValues" dxfId="0" priority="1860"/>
  </conditionalFormatting>
  <conditionalFormatting sqref="B139">
    <cfRule type="duplicateValues" dxfId="1" priority="149"/>
    <cfRule type="duplicateValues" dxfId="0" priority="434"/>
    <cfRule type="duplicateValues" dxfId="0" priority="719"/>
    <cfRule type="duplicateValues" dxfId="0" priority="1004"/>
    <cfRule type="duplicateValues" dxfId="0" priority="1289" stopIfTrue="1"/>
    <cfRule type="duplicateValues" dxfId="0" priority="1574"/>
    <cfRule type="duplicateValues" dxfId="0" priority="1859"/>
  </conditionalFormatting>
  <conditionalFormatting sqref="B140">
    <cfRule type="duplicateValues" dxfId="1" priority="148"/>
    <cfRule type="duplicateValues" dxfId="0" priority="433"/>
    <cfRule type="duplicateValues" dxfId="0" priority="718"/>
    <cfRule type="duplicateValues" dxfId="0" priority="1003"/>
    <cfRule type="duplicateValues" dxfId="0" priority="1288" stopIfTrue="1"/>
    <cfRule type="duplicateValues" dxfId="0" priority="1573"/>
    <cfRule type="duplicateValues" dxfId="0" priority="1858"/>
  </conditionalFormatting>
  <conditionalFormatting sqref="B141">
    <cfRule type="duplicateValues" dxfId="1" priority="147"/>
    <cfRule type="duplicateValues" dxfId="0" priority="432"/>
    <cfRule type="duplicateValues" dxfId="0" priority="717"/>
    <cfRule type="duplicateValues" dxfId="0" priority="1002"/>
    <cfRule type="duplicateValues" dxfId="0" priority="1287" stopIfTrue="1"/>
    <cfRule type="duplicateValues" dxfId="0" priority="1572"/>
    <cfRule type="duplicateValues" dxfId="0" priority="1857"/>
  </conditionalFormatting>
  <conditionalFormatting sqref="B142">
    <cfRule type="duplicateValues" dxfId="1" priority="146"/>
    <cfRule type="duplicateValues" dxfId="0" priority="431"/>
    <cfRule type="duplicateValues" dxfId="0" priority="716"/>
    <cfRule type="duplicateValues" dxfId="0" priority="1001"/>
    <cfRule type="duplicateValues" dxfId="0" priority="1286" stopIfTrue="1"/>
    <cfRule type="duplicateValues" dxfId="0" priority="1571"/>
    <cfRule type="duplicateValues" dxfId="0" priority="1856"/>
  </conditionalFormatting>
  <conditionalFormatting sqref="B143">
    <cfRule type="duplicateValues" dxfId="1" priority="145"/>
    <cfRule type="duplicateValues" dxfId="0" priority="430"/>
    <cfRule type="duplicateValues" dxfId="0" priority="715"/>
    <cfRule type="duplicateValues" dxfId="0" priority="1000"/>
    <cfRule type="duplicateValues" dxfId="0" priority="1285" stopIfTrue="1"/>
    <cfRule type="duplicateValues" dxfId="0" priority="1570"/>
    <cfRule type="duplicateValues" dxfId="0" priority="1855"/>
  </conditionalFormatting>
  <conditionalFormatting sqref="B144">
    <cfRule type="duplicateValues" dxfId="1" priority="144"/>
    <cfRule type="duplicateValues" dxfId="0" priority="429"/>
    <cfRule type="duplicateValues" dxfId="0" priority="714"/>
    <cfRule type="duplicateValues" dxfId="0" priority="999"/>
    <cfRule type="duplicateValues" dxfId="0" priority="1284" stopIfTrue="1"/>
    <cfRule type="duplicateValues" dxfId="0" priority="1569"/>
    <cfRule type="duplicateValues" dxfId="0" priority="1854"/>
  </conditionalFormatting>
  <conditionalFormatting sqref="B145">
    <cfRule type="duplicateValues" dxfId="1" priority="143"/>
    <cfRule type="duplicateValues" dxfId="0" priority="428"/>
    <cfRule type="duplicateValues" dxfId="0" priority="713"/>
    <cfRule type="duplicateValues" dxfId="0" priority="998"/>
    <cfRule type="duplicateValues" dxfId="0" priority="1283" stopIfTrue="1"/>
    <cfRule type="duplicateValues" dxfId="0" priority="1568"/>
    <cfRule type="duplicateValues" dxfId="0" priority="1853"/>
  </conditionalFormatting>
  <conditionalFormatting sqref="B146">
    <cfRule type="duplicateValues" dxfId="1" priority="142"/>
    <cfRule type="duplicateValues" dxfId="0" priority="427"/>
    <cfRule type="duplicateValues" dxfId="0" priority="712"/>
    <cfRule type="duplicateValues" dxfId="0" priority="997"/>
    <cfRule type="duplicateValues" dxfId="0" priority="1282" stopIfTrue="1"/>
    <cfRule type="duplicateValues" dxfId="0" priority="1567"/>
    <cfRule type="duplicateValues" dxfId="0" priority="1852"/>
  </conditionalFormatting>
  <conditionalFormatting sqref="B147">
    <cfRule type="duplicateValues" dxfId="1" priority="141"/>
    <cfRule type="duplicateValues" dxfId="0" priority="426"/>
    <cfRule type="duplicateValues" dxfId="0" priority="711"/>
    <cfRule type="duplicateValues" dxfId="0" priority="996"/>
    <cfRule type="duplicateValues" dxfId="0" priority="1281" stopIfTrue="1"/>
    <cfRule type="duplicateValues" dxfId="0" priority="1566"/>
    <cfRule type="duplicateValues" dxfId="0" priority="1851"/>
  </conditionalFormatting>
  <conditionalFormatting sqref="B148">
    <cfRule type="duplicateValues" dxfId="1" priority="140"/>
    <cfRule type="duplicateValues" dxfId="0" priority="425"/>
    <cfRule type="duplicateValues" dxfId="0" priority="710"/>
    <cfRule type="duplicateValues" dxfId="0" priority="995"/>
    <cfRule type="duplicateValues" dxfId="0" priority="1280" stopIfTrue="1"/>
    <cfRule type="duplicateValues" dxfId="0" priority="1565"/>
    <cfRule type="duplicateValues" dxfId="0" priority="1850"/>
  </conditionalFormatting>
  <conditionalFormatting sqref="B149">
    <cfRule type="duplicateValues" dxfId="1" priority="139"/>
    <cfRule type="duplicateValues" dxfId="0" priority="424"/>
    <cfRule type="duplicateValues" dxfId="0" priority="709"/>
    <cfRule type="duplicateValues" dxfId="0" priority="994"/>
    <cfRule type="duplicateValues" dxfId="0" priority="1279" stopIfTrue="1"/>
    <cfRule type="duplicateValues" dxfId="0" priority="1564"/>
    <cfRule type="duplicateValues" dxfId="0" priority="1849"/>
  </conditionalFormatting>
  <conditionalFormatting sqref="B150">
    <cfRule type="duplicateValues" dxfId="1" priority="138"/>
    <cfRule type="duplicateValues" dxfId="0" priority="423"/>
    <cfRule type="duplicateValues" dxfId="0" priority="708"/>
    <cfRule type="duplicateValues" dxfId="0" priority="993"/>
    <cfRule type="duplicateValues" dxfId="0" priority="1278" stopIfTrue="1"/>
    <cfRule type="duplicateValues" dxfId="0" priority="1563"/>
    <cfRule type="duplicateValues" dxfId="0" priority="1848"/>
  </conditionalFormatting>
  <conditionalFormatting sqref="B151">
    <cfRule type="duplicateValues" dxfId="1" priority="137"/>
    <cfRule type="duplicateValues" dxfId="0" priority="422"/>
    <cfRule type="duplicateValues" dxfId="0" priority="707"/>
    <cfRule type="duplicateValues" dxfId="0" priority="992"/>
    <cfRule type="duplicateValues" dxfId="0" priority="1277" stopIfTrue="1"/>
    <cfRule type="duplicateValues" dxfId="0" priority="1562"/>
    <cfRule type="duplicateValues" dxfId="0" priority="1847"/>
  </conditionalFormatting>
  <conditionalFormatting sqref="B152">
    <cfRule type="duplicateValues" dxfId="1" priority="136"/>
    <cfRule type="duplicateValues" dxfId="0" priority="421"/>
    <cfRule type="duplicateValues" dxfId="0" priority="706"/>
    <cfRule type="duplicateValues" dxfId="0" priority="991"/>
    <cfRule type="duplicateValues" dxfId="0" priority="1276" stopIfTrue="1"/>
    <cfRule type="duplicateValues" dxfId="0" priority="1561"/>
    <cfRule type="duplicateValues" dxfId="0" priority="1846"/>
  </conditionalFormatting>
  <conditionalFormatting sqref="B153">
    <cfRule type="duplicateValues" dxfId="1" priority="135"/>
    <cfRule type="duplicateValues" dxfId="0" priority="420"/>
    <cfRule type="duplicateValues" dxfId="0" priority="705"/>
    <cfRule type="duplicateValues" dxfId="0" priority="990"/>
    <cfRule type="duplicateValues" dxfId="0" priority="1275" stopIfTrue="1"/>
    <cfRule type="duplicateValues" dxfId="0" priority="1560"/>
    <cfRule type="duplicateValues" dxfId="0" priority="1845"/>
  </conditionalFormatting>
  <conditionalFormatting sqref="B154">
    <cfRule type="duplicateValues" dxfId="1" priority="134"/>
    <cfRule type="duplicateValues" dxfId="0" priority="419"/>
    <cfRule type="duplicateValues" dxfId="0" priority="704"/>
    <cfRule type="duplicateValues" dxfId="0" priority="989"/>
    <cfRule type="duplicateValues" dxfId="0" priority="1274" stopIfTrue="1"/>
    <cfRule type="duplicateValues" dxfId="0" priority="1559"/>
    <cfRule type="duplicateValues" dxfId="0" priority="1844"/>
  </conditionalFormatting>
  <conditionalFormatting sqref="B155">
    <cfRule type="duplicateValues" dxfId="1" priority="133"/>
    <cfRule type="duplicateValues" dxfId="0" priority="418"/>
    <cfRule type="duplicateValues" dxfId="0" priority="703"/>
    <cfRule type="duplicateValues" dxfId="0" priority="988"/>
    <cfRule type="duplicateValues" dxfId="0" priority="1273" stopIfTrue="1"/>
    <cfRule type="duplicateValues" dxfId="0" priority="1558"/>
    <cfRule type="duplicateValues" dxfId="0" priority="1843"/>
  </conditionalFormatting>
  <conditionalFormatting sqref="B156">
    <cfRule type="duplicateValues" dxfId="1" priority="132"/>
    <cfRule type="duplicateValues" dxfId="0" priority="417"/>
    <cfRule type="duplicateValues" dxfId="0" priority="702"/>
    <cfRule type="duplicateValues" dxfId="0" priority="987"/>
    <cfRule type="duplicateValues" dxfId="0" priority="1272" stopIfTrue="1"/>
    <cfRule type="duplicateValues" dxfId="0" priority="1557"/>
    <cfRule type="duplicateValues" dxfId="0" priority="1842"/>
  </conditionalFormatting>
  <conditionalFormatting sqref="B157">
    <cfRule type="duplicateValues" dxfId="1" priority="131"/>
    <cfRule type="duplicateValues" dxfId="0" priority="416"/>
    <cfRule type="duplicateValues" dxfId="0" priority="701"/>
    <cfRule type="duplicateValues" dxfId="0" priority="986"/>
    <cfRule type="duplicateValues" dxfId="0" priority="1271" stopIfTrue="1"/>
    <cfRule type="duplicateValues" dxfId="0" priority="1556"/>
    <cfRule type="duplicateValues" dxfId="0" priority="1841"/>
  </conditionalFormatting>
  <conditionalFormatting sqref="B158">
    <cfRule type="duplicateValues" dxfId="1" priority="130"/>
    <cfRule type="duplicateValues" dxfId="0" priority="415"/>
    <cfRule type="duplicateValues" dxfId="0" priority="700"/>
    <cfRule type="duplicateValues" dxfId="0" priority="985"/>
    <cfRule type="duplicateValues" dxfId="0" priority="1270" stopIfTrue="1"/>
    <cfRule type="duplicateValues" dxfId="0" priority="1555"/>
    <cfRule type="duplicateValues" dxfId="0" priority="1840"/>
  </conditionalFormatting>
  <conditionalFormatting sqref="B159">
    <cfRule type="duplicateValues" dxfId="1" priority="129"/>
    <cfRule type="duplicateValues" dxfId="0" priority="414"/>
    <cfRule type="duplicateValues" dxfId="0" priority="699"/>
    <cfRule type="duplicateValues" dxfId="0" priority="984"/>
    <cfRule type="duplicateValues" dxfId="0" priority="1269" stopIfTrue="1"/>
    <cfRule type="duplicateValues" dxfId="0" priority="1554"/>
    <cfRule type="duplicateValues" dxfId="0" priority="1839"/>
  </conditionalFormatting>
  <conditionalFormatting sqref="B160">
    <cfRule type="duplicateValues" dxfId="1" priority="128"/>
    <cfRule type="duplicateValues" dxfId="0" priority="413"/>
    <cfRule type="duplicateValues" dxfId="0" priority="698"/>
    <cfRule type="duplicateValues" dxfId="0" priority="983"/>
    <cfRule type="duplicateValues" dxfId="0" priority="1268" stopIfTrue="1"/>
    <cfRule type="duplicateValues" dxfId="0" priority="1553"/>
    <cfRule type="duplicateValues" dxfId="0" priority="1838"/>
  </conditionalFormatting>
  <conditionalFormatting sqref="B161">
    <cfRule type="duplicateValues" dxfId="1" priority="127"/>
    <cfRule type="duplicateValues" dxfId="0" priority="412"/>
    <cfRule type="duplicateValues" dxfId="0" priority="697"/>
    <cfRule type="duplicateValues" dxfId="0" priority="982"/>
    <cfRule type="duplicateValues" dxfId="0" priority="1267" stopIfTrue="1"/>
    <cfRule type="duplicateValues" dxfId="0" priority="1552"/>
    <cfRule type="duplicateValues" dxfId="0" priority="1837"/>
  </conditionalFormatting>
  <conditionalFormatting sqref="B162">
    <cfRule type="duplicateValues" dxfId="1" priority="126"/>
    <cfRule type="duplicateValues" dxfId="0" priority="411"/>
    <cfRule type="duplicateValues" dxfId="0" priority="696"/>
    <cfRule type="duplicateValues" dxfId="0" priority="981"/>
    <cfRule type="duplicateValues" dxfId="0" priority="1266" stopIfTrue="1"/>
    <cfRule type="duplicateValues" dxfId="0" priority="1551"/>
    <cfRule type="duplicateValues" dxfId="0" priority="1836"/>
  </conditionalFormatting>
  <conditionalFormatting sqref="B163">
    <cfRule type="duplicateValues" dxfId="1" priority="125"/>
    <cfRule type="duplicateValues" dxfId="0" priority="410"/>
    <cfRule type="duplicateValues" dxfId="0" priority="695"/>
    <cfRule type="duplicateValues" dxfId="0" priority="980"/>
    <cfRule type="duplicateValues" dxfId="0" priority="1265" stopIfTrue="1"/>
    <cfRule type="duplicateValues" dxfId="0" priority="1550"/>
    <cfRule type="duplicateValues" dxfId="0" priority="1835"/>
  </conditionalFormatting>
  <conditionalFormatting sqref="B164">
    <cfRule type="duplicateValues" dxfId="1" priority="124"/>
    <cfRule type="duplicateValues" dxfId="0" priority="409"/>
    <cfRule type="duplicateValues" dxfId="0" priority="694"/>
    <cfRule type="duplicateValues" dxfId="0" priority="979"/>
    <cfRule type="duplicateValues" dxfId="0" priority="1264" stopIfTrue="1"/>
    <cfRule type="duplicateValues" dxfId="0" priority="1549"/>
    <cfRule type="duplicateValues" dxfId="0" priority="1834"/>
  </conditionalFormatting>
  <conditionalFormatting sqref="B165">
    <cfRule type="duplicateValues" dxfId="1" priority="123"/>
    <cfRule type="duplicateValues" dxfId="0" priority="408"/>
    <cfRule type="duplicateValues" dxfId="0" priority="693"/>
    <cfRule type="duplicateValues" dxfId="0" priority="978"/>
    <cfRule type="duplicateValues" dxfId="0" priority="1263" stopIfTrue="1"/>
    <cfRule type="duplicateValues" dxfId="0" priority="1548"/>
    <cfRule type="duplicateValues" dxfId="0" priority="1833"/>
  </conditionalFormatting>
  <conditionalFormatting sqref="B166">
    <cfRule type="duplicateValues" dxfId="1" priority="122"/>
    <cfRule type="duplicateValues" dxfId="0" priority="407"/>
    <cfRule type="duplicateValues" dxfId="0" priority="692"/>
    <cfRule type="duplicateValues" dxfId="0" priority="977"/>
    <cfRule type="duplicateValues" dxfId="0" priority="1262" stopIfTrue="1"/>
    <cfRule type="duplicateValues" dxfId="0" priority="1547"/>
    <cfRule type="duplicateValues" dxfId="0" priority="1832"/>
  </conditionalFormatting>
  <conditionalFormatting sqref="B167">
    <cfRule type="duplicateValues" dxfId="1" priority="121"/>
    <cfRule type="duplicateValues" dxfId="0" priority="406"/>
    <cfRule type="duplicateValues" dxfId="0" priority="691"/>
    <cfRule type="duplicateValues" dxfId="0" priority="976"/>
    <cfRule type="duplicateValues" dxfId="0" priority="1261" stopIfTrue="1"/>
    <cfRule type="duplicateValues" dxfId="0" priority="1546"/>
    <cfRule type="duplicateValues" dxfId="0" priority="1831"/>
  </conditionalFormatting>
  <conditionalFormatting sqref="B168">
    <cfRule type="duplicateValues" dxfId="1" priority="120"/>
    <cfRule type="duplicateValues" dxfId="0" priority="405"/>
    <cfRule type="duplicateValues" dxfId="0" priority="690"/>
    <cfRule type="duplicateValues" dxfId="0" priority="975"/>
    <cfRule type="duplicateValues" dxfId="0" priority="1260" stopIfTrue="1"/>
    <cfRule type="duplicateValues" dxfId="0" priority="1545"/>
    <cfRule type="duplicateValues" dxfId="0" priority="1830"/>
  </conditionalFormatting>
  <conditionalFormatting sqref="B169">
    <cfRule type="duplicateValues" dxfId="1" priority="119"/>
    <cfRule type="duplicateValues" dxfId="0" priority="404"/>
    <cfRule type="duplicateValues" dxfId="0" priority="689"/>
    <cfRule type="duplicateValues" dxfId="0" priority="974"/>
    <cfRule type="duplicateValues" dxfId="0" priority="1259" stopIfTrue="1"/>
    <cfRule type="duplicateValues" dxfId="0" priority="1544"/>
    <cfRule type="duplicateValues" dxfId="0" priority="1829"/>
  </conditionalFormatting>
  <conditionalFormatting sqref="B170">
    <cfRule type="duplicateValues" dxfId="1" priority="118"/>
    <cfRule type="duplicateValues" dxfId="0" priority="403"/>
    <cfRule type="duplicateValues" dxfId="0" priority="688"/>
    <cfRule type="duplicateValues" dxfId="0" priority="973"/>
    <cfRule type="duplicateValues" dxfId="0" priority="1258" stopIfTrue="1"/>
    <cfRule type="duplicateValues" dxfId="0" priority="1543"/>
    <cfRule type="duplicateValues" dxfId="0" priority="1828"/>
  </conditionalFormatting>
  <conditionalFormatting sqref="B171">
    <cfRule type="duplicateValues" dxfId="1" priority="117"/>
    <cfRule type="duplicateValues" dxfId="0" priority="402"/>
    <cfRule type="duplicateValues" dxfId="0" priority="687"/>
    <cfRule type="duplicateValues" dxfId="0" priority="972"/>
    <cfRule type="duplicateValues" dxfId="0" priority="1257" stopIfTrue="1"/>
    <cfRule type="duplicateValues" dxfId="0" priority="1542"/>
    <cfRule type="duplicateValues" dxfId="0" priority="1827"/>
  </conditionalFormatting>
  <conditionalFormatting sqref="B172">
    <cfRule type="duplicateValues" dxfId="1" priority="116"/>
    <cfRule type="duplicateValues" dxfId="0" priority="401"/>
    <cfRule type="duplicateValues" dxfId="0" priority="686"/>
    <cfRule type="duplicateValues" dxfId="0" priority="971"/>
    <cfRule type="duplicateValues" dxfId="0" priority="1256" stopIfTrue="1"/>
    <cfRule type="duplicateValues" dxfId="0" priority="1541"/>
    <cfRule type="duplicateValues" dxfId="0" priority="1826"/>
  </conditionalFormatting>
  <conditionalFormatting sqref="B173">
    <cfRule type="duplicateValues" dxfId="1" priority="115"/>
    <cfRule type="duplicateValues" dxfId="0" priority="400"/>
    <cfRule type="duplicateValues" dxfId="0" priority="685"/>
    <cfRule type="duplicateValues" dxfId="0" priority="970"/>
    <cfRule type="duplicateValues" dxfId="0" priority="1255" stopIfTrue="1"/>
    <cfRule type="duplicateValues" dxfId="0" priority="1540"/>
    <cfRule type="duplicateValues" dxfId="0" priority="1825"/>
  </conditionalFormatting>
  <conditionalFormatting sqref="B174">
    <cfRule type="duplicateValues" dxfId="1" priority="114"/>
    <cfRule type="duplicateValues" dxfId="0" priority="399"/>
    <cfRule type="duplicateValues" dxfId="0" priority="684"/>
    <cfRule type="duplicateValues" dxfId="0" priority="969"/>
    <cfRule type="duplicateValues" dxfId="0" priority="1254" stopIfTrue="1"/>
    <cfRule type="duplicateValues" dxfId="0" priority="1539"/>
    <cfRule type="duplicateValues" dxfId="0" priority="1824"/>
  </conditionalFormatting>
  <conditionalFormatting sqref="B175">
    <cfRule type="duplicateValues" dxfId="1" priority="113"/>
    <cfRule type="duplicateValues" dxfId="0" priority="398"/>
    <cfRule type="duplicateValues" dxfId="0" priority="683"/>
    <cfRule type="duplicateValues" dxfId="0" priority="968"/>
    <cfRule type="duplicateValues" dxfId="0" priority="1253" stopIfTrue="1"/>
    <cfRule type="duplicateValues" dxfId="0" priority="1538"/>
    <cfRule type="duplicateValues" dxfId="0" priority="1823"/>
  </conditionalFormatting>
  <conditionalFormatting sqref="B176">
    <cfRule type="duplicateValues" dxfId="1" priority="112"/>
    <cfRule type="duplicateValues" dxfId="0" priority="397"/>
    <cfRule type="duplicateValues" dxfId="0" priority="682"/>
    <cfRule type="duplicateValues" dxfId="0" priority="967"/>
    <cfRule type="duplicateValues" dxfId="0" priority="1252" stopIfTrue="1"/>
    <cfRule type="duplicateValues" dxfId="0" priority="1537"/>
    <cfRule type="duplicateValues" dxfId="0" priority="1822"/>
  </conditionalFormatting>
  <conditionalFormatting sqref="B177">
    <cfRule type="duplicateValues" dxfId="1" priority="111"/>
    <cfRule type="duplicateValues" dxfId="0" priority="396"/>
    <cfRule type="duplicateValues" dxfId="0" priority="681"/>
    <cfRule type="duplicateValues" dxfId="0" priority="966"/>
    <cfRule type="duplicateValues" dxfId="0" priority="1251" stopIfTrue="1"/>
    <cfRule type="duplicateValues" dxfId="0" priority="1536"/>
    <cfRule type="duplicateValues" dxfId="0" priority="1821"/>
  </conditionalFormatting>
  <conditionalFormatting sqref="B178">
    <cfRule type="duplicateValues" dxfId="1" priority="110"/>
    <cfRule type="duplicateValues" dxfId="0" priority="395"/>
    <cfRule type="duplicateValues" dxfId="0" priority="680"/>
    <cfRule type="duplicateValues" dxfId="0" priority="965"/>
    <cfRule type="duplicateValues" dxfId="0" priority="1250" stopIfTrue="1"/>
    <cfRule type="duplicateValues" dxfId="0" priority="1535"/>
    <cfRule type="duplicateValues" dxfId="0" priority="1820"/>
  </conditionalFormatting>
  <conditionalFormatting sqref="B179">
    <cfRule type="duplicateValues" dxfId="1" priority="109"/>
    <cfRule type="duplicateValues" dxfId="0" priority="394"/>
    <cfRule type="duplicateValues" dxfId="0" priority="679"/>
    <cfRule type="duplicateValues" dxfId="0" priority="964"/>
    <cfRule type="duplicateValues" dxfId="0" priority="1249" stopIfTrue="1"/>
    <cfRule type="duplicateValues" dxfId="0" priority="1534"/>
    <cfRule type="duplicateValues" dxfId="0" priority="1819"/>
  </conditionalFormatting>
  <conditionalFormatting sqref="B180">
    <cfRule type="duplicateValues" dxfId="1" priority="108"/>
    <cfRule type="duplicateValues" dxfId="0" priority="393"/>
    <cfRule type="duplicateValues" dxfId="0" priority="678"/>
    <cfRule type="duplicateValues" dxfId="0" priority="963"/>
    <cfRule type="duplicateValues" dxfId="0" priority="1248" stopIfTrue="1"/>
    <cfRule type="duplicateValues" dxfId="0" priority="1533"/>
    <cfRule type="duplicateValues" dxfId="0" priority="1818"/>
  </conditionalFormatting>
  <conditionalFormatting sqref="B181">
    <cfRule type="duplicateValues" dxfId="1" priority="107"/>
    <cfRule type="duplicateValues" dxfId="0" priority="392"/>
    <cfRule type="duplicateValues" dxfId="0" priority="677"/>
    <cfRule type="duplicateValues" dxfId="0" priority="962"/>
    <cfRule type="duplicateValues" dxfId="0" priority="1247" stopIfTrue="1"/>
    <cfRule type="duplicateValues" dxfId="0" priority="1532"/>
    <cfRule type="duplicateValues" dxfId="0" priority="1817"/>
  </conditionalFormatting>
  <conditionalFormatting sqref="B182">
    <cfRule type="duplicateValues" dxfId="1" priority="106"/>
    <cfRule type="duplicateValues" dxfId="0" priority="391"/>
    <cfRule type="duplicateValues" dxfId="0" priority="676"/>
    <cfRule type="duplicateValues" dxfId="0" priority="961"/>
    <cfRule type="duplicateValues" dxfId="0" priority="1246" stopIfTrue="1"/>
    <cfRule type="duplicateValues" dxfId="0" priority="1531"/>
    <cfRule type="duplicateValues" dxfId="0" priority="1816"/>
  </conditionalFormatting>
  <conditionalFormatting sqref="B183">
    <cfRule type="duplicateValues" dxfId="1" priority="105"/>
    <cfRule type="duplicateValues" dxfId="0" priority="390"/>
    <cfRule type="duplicateValues" dxfId="0" priority="675"/>
    <cfRule type="duplicateValues" dxfId="0" priority="960"/>
    <cfRule type="duplicateValues" dxfId="0" priority="1245" stopIfTrue="1"/>
    <cfRule type="duplicateValues" dxfId="0" priority="1530"/>
    <cfRule type="duplicateValues" dxfId="0" priority="1815"/>
  </conditionalFormatting>
  <conditionalFormatting sqref="B184">
    <cfRule type="duplicateValues" dxfId="1" priority="104"/>
    <cfRule type="duplicateValues" dxfId="0" priority="389"/>
    <cfRule type="duplicateValues" dxfId="0" priority="674"/>
    <cfRule type="duplicateValues" dxfId="0" priority="959"/>
    <cfRule type="duplicateValues" dxfId="0" priority="1244" stopIfTrue="1"/>
    <cfRule type="duplicateValues" dxfId="0" priority="1529"/>
    <cfRule type="duplicateValues" dxfId="0" priority="1814"/>
  </conditionalFormatting>
  <conditionalFormatting sqref="B185">
    <cfRule type="duplicateValues" dxfId="1" priority="103"/>
    <cfRule type="duplicateValues" dxfId="0" priority="388"/>
    <cfRule type="duplicateValues" dxfId="0" priority="673"/>
    <cfRule type="duplicateValues" dxfId="0" priority="958"/>
    <cfRule type="duplicateValues" dxfId="0" priority="1243" stopIfTrue="1"/>
    <cfRule type="duplicateValues" dxfId="0" priority="1528"/>
    <cfRule type="duplicateValues" dxfId="0" priority="1813"/>
  </conditionalFormatting>
  <conditionalFormatting sqref="B186">
    <cfRule type="duplicateValues" dxfId="1" priority="102"/>
    <cfRule type="duplicateValues" dxfId="0" priority="387"/>
    <cfRule type="duplicateValues" dxfId="0" priority="672"/>
    <cfRule type="duplicateValues" dxfId="0" priority="957"/>
    <cfRule type="duplicateValues" dxfId="0" priority="1242" stopIfTrue="1"/>
    <cfRule type="duplicateValues" dxfId="0" priority="1527"/>
    <cfRule type="duplicateValues" dxfId="0" priority="1812"/>
  </conditionalFormatting>
  <conditionalFormatting sqref="B187">
    <cfRule type="duplicateValues" dxfId="1" priority="101"/>
    <cfRule type="duplicateValues" dxfId="0" priority="386"/>
    <cfRule type="duplicateValues" dxfId="0" priority="671"/>
    <cfRule type="duplicateValues" dxfId="0" priority="956"/>
    <cfRule type="duplicateValues" dxfId="0" priority="1241" stopIfTrue="1"/>
    <cfRule type="duplicateValues" dxfId="0" priority="1526"/>
    <cfRule type="duplicateValues" dxfId="0" priority="1811"/>
  </conditionalFormatting>
  <conditionalFormatting sqref="B188">
    <cfRule type="duplicateValues" dxfId="1" priority="100"/>
    <cfRule type="duplicateValues" dxfId="0" priority="385"/>
    <cfRule type="duplicateValues" dxfId="0" priority="670"/>
    <cfRule type="duplicateValues" dxfId="0" priority="955"/>
    <cfRule type="duplicateValues" dxfId="0" priority="1240" stopIfTrue="1"/>
    <cfRule type="duplicateValues" dxfId="0" priority="1525"/>
    <cfRule type="duplicateValues" dxfId="0" priority="1810"/>
  </conditionalFormatting>
  <conditionalFormatting sqref="B189">
    <cfRule type="duplicateValues" dxfId="1" priority="99"/>
    <cfRule type="duplicateValues" dxfId="0" priority="384"/>
    <cfRule type="duplicateValues" dxfId="0" priority="669"/>
    <cfRule type="duplicateValues" dxfId="0" priority="954"/>
    <cfRule type="duplicateValues" dxfId="0" priority="1239" stopIfTrue="1"/>
    <cfRule type="duplicateValues" dxfId="0" priority="1524"/>
    <cfRule type="duplicateValues" dxfId="0" priority="1809"/>
  </conditionalFormatting>
  <conditionalFormatting sqref="B190">
    <cfRule type="duplicateValues" dxfId="1" priority="98"/>
    <cfRule type="duplicateValues" dxfId="0" priority="383"/>
    <cfRule type="duplicateValues" dxfId="0" priority="668"/>
    <cfRule type="duplicateValues" dxfId="0" priority="953"/>
    <cfRule type="duplicateValues" dxfId="0" priority="1238" stopIfTrue="1"/>
    <cfRule type="duplicateValues" dxfId="0" priority="1523"/>
    <cfRule type="duplicateValues" dxfId="0" priority="1808"/>
  </conditionalFormatting>
  <conditionalFormatting sqref="B191">
    <cfRule type="duplicateValues" dxfId="1" priority="97"/>
    <cfRule type="duplicateValues" dxfId="0" priority="382"/>
    <cfRule type="duplicateValues" dxfId="0" priority="667"/>
    <cfRule type="duplicateValues" dxfId="0" priority="952"/>
    <cfRule type="duplicateValues" dxfId="0" priority="1237" stopIfTrue="1"/>
    <cfRule type="duplicateValues" dxfId="0" priority="1522"/>
    <cfRule type="duplicateValues" dxfId="0" priority="1807"/>
  </conditionalFormatting>
  <conditionalFormatting sqref="B192">
    <cfRule type="duplicateValues" dxfId="1" priority="96"/>
    <cfRule type="duplicateValues" dxfId="0" priority="381"/>
    <cfRule type="duplicateValues" dxfId="0" priority="666"/>
    <cfRule type="duplicateValues" dxfId="0" priority="951"/>
    <cfRule type="duplicateValues" dxfId="0" priority="1236" stopIfTrue="1"/>
    <cfRule type="duplicateValues" dxfId="0" priority="1521"/>
    <cfRule type="duplicateValues" dxfId="0" priority="1806"/>
  </conditionalFormatting>
  <conditionalFormatting sqref="B193">
    <cfRule type="duplicateValues" dxfId="1" priority="95"/>
    <cfRule type="duplicateValues" dxfId="0" priority="380"/>
    <cfRule type="duplicateValues" dxfId="0" priority="665"/>
    <cfRule type="duplicateValues" dxfId="0" priority="950"/>
    <cfRule type="duplicateValues" dxfId="0" priority="1235" stopIfTrue="1"/>
    <cfRule type="duplicateValues" dxfId="0" priority="1520"/>
    <cfRule type="duplicateValues" dxfId="0" priority="1805"/>
  </conditionalFormatting>
  <conditionalFormatting sqref="B194">
    <cfRule type="duplicateValues" dxfId="1" priority="94"/>
    <cfRule type="duplicateValues" dxfId="0" priority="379"/>
    <cfRule type="duplicateValues" dxfId="0" priority="664"/>
    <cfRule type="duplicateValues" dxfId="0" priority="949"/>
    <cfRule type="duplicateValues" dxfId="0" priority="1234" stopIfTrue="1"/>
    <cfRule type="duplicateValues" dxfId="0" priority="1519"/>
    <cfRule type="duplicateValues" dxfId="0" priority="1804"/>
  </conditionalFormatting>
  <conditionalFormatting sqref="B195">
    <cfRule type="duplicateValues" dxfId="1" priority="93"/>
    <cfRule type="duplicateValues" dxfId="0" priority="378"/>
    <cfRule type="duplicateValues" dxfId="0" priority="663"/>
    <cfRule type="duplicateValues" dxfId="0" priority="948"/>
    <cfRule type="duplicateValues" dxfId="0" priority="1233" stopIfTrue="1"/>
    <cfRule type="duplicateValues" dxfId="0" priority="1518"/>
    <cfRule type="duplicateValues" dxfId="0" priority="1803"/>
  </conditionalFormatting>
  <conditionalFormatting sqref="B196">
    <cfRule type="duplicateValues" dxfId="1" priority="92"/>
    <cfRule type="duplicateValues" dxfId="0" priority="377"/>
    <cfRule type="duplicateValues" dxfId="0" priority="662"/>
    <cfRule type="duplicateValues" dxfId="0" priority="947"/>
    <cfRule type="duplicateValues" dxfId="0" priority="1232" stopIfTrue="1"/>
    <cfRule type="duplicateValues" dxfId="0" priority="1517"/>
    <cfRule type="duplicateValues" dxfId="0" priority="1802"/>
  </conditionalFormatting>
  <conditionalFormatting sqref="B197">
    <cfRule type="duplicateValues" dxfId="1" priority="91"/>
    <cfRule type="duplicateValues" dxfId="0" priority="376"/>
    <cfRule type="duplicateValues" dxfId="0" priority="661"/>
    <cfRule type="duplicateValues" dxfId="0" priority="946"/>
    <cfRule type="duplicateValues" dxfId="0" priority="1231" stopIfTrue="1"/>
    <cfRule type="duplicateValues" dxfId="0" priority="1516"/>
    <cfRule type="duplicateValues" dxfId="0" priority="1801"/>
  </conditionalFormatting>
  <conditionalFormatting sqref="B198">
    <cfRule type="duplicateValues" dxfId="1" priority="90"/>
    <cfRule type="duplicateValues" dxfId="0" priority="375"/>
    <cfRule type="duplicateValues" dxfId="0" priority="660"/>
    <cfRule type="duplicateValues" dxfId="0" priority="945"/>
    <cfRule type="duplicateValues" dxfId="0" priority="1230" stopIfTrue="1"/>
    <cfRule type="duplicateValues" dxfId="0" priority="1515"/>
    <cfRule type="duplicateValues" dxfId="0" priority="1800"/>
  </conditionalFormatting>
  <conditionalFormatting sqref="B199">
    <cfRule type="duplicateValues" dxfId="1" priority="89"/>
    <cfRule type="duplicateValues" dxfId="0" priority="374"/>
    <cfRule type="duplicateValues" dxfId="0" priority="659"/>
    <cfRule type="duplicateValues" dxfId="0" priority="944"/>
    <cfRule type="duplicateValues" dxfId="0" priority="1229" stopIfTrue="1"/>
    <cfRule type="duplicateValues" dxfId="0" priority="1514"/>
    <cfRule type="duplicateValues" dxfId="0" priority="1799"/>
  </conditionalFormatting>
  <conditionalFormatting sqref="B200">
    <cfRule type="duplicateValues" dxfId="1" priority="88"/>
    <cfRule type="duplicateValues" dxfId="0" priority="373"/>
    <cfRule type="duplicateValues" dxfId="0" priority="658"/>
    <cfRule type="duplicateValues" dxfId="0" priority="943"/>
    <cfRule type="duplicateValues" dxfId="0" priority="1228" stopIfTrue="1"/>
    <cfRule type="duplicateValues" dxfId="0" priority="1513"/>
    <cfRule type="duplicateValues" dxfId="0" priority="1798"/>
  </conditionalFormatting>
  <conditionalFormatting sqref="B201">
    <cfRule type="duplicateValues" dxfId="1" priority="87"/>
    <cfRule type="duplicateValues" dxfId="0" priority="372"/>
    <cfRule type="duplicateValues" dxfId="0" priority="657"/>
    <cfRule type="duplicateValues" dxfId="0" priority="942"/>
    <cfRule type="duplicateValues" dxfId="0" priority="1227" stopIfTrue="1"/>
    <cfRule type="duplicateValues" dxfId="0" priority="1512"/>
    <cfRule type="duplicateValues" dxfId="0" priority="1797"/>
  </conditionalFormatting>
  <conditionalFormatting sqref="B202">
    <cfRule type="duplicateValues" dxfId="1" priority="86"/>
    <cfRule type="duplicateValues" dxfId="0" priority="371"/>
    <cfRule type="duplicateValues" dxfId="0" priority="656"/>
    <cfRule type="duplicateValues" dxfId="0" priority="941"/>
    <cfRule type="duplicateValues" dxfId="0" priority="1226" stopIfTrue="1"/>
    <cfRule type="duplicateValues" dxfId="0" priority="1511"/>
    <cfRule type="duplicateValues" dxfId="0" priority="1796"/>
  </conditionalFormatting>
  <conditionalFormatting sqref="B203">
    <cfRule type="duplicateValues" dxfId="1" priority="85"/>
    <cfRule type="duplicateValues" dxfId="0" priority="370"/>
    <cfRule type="duplicateValues" dxfId="0" priority="655"/>
    <cfRule type="duplicateValues" dxfId="0" priority="940"/>
    <cfRule type="duplicateValues" dxfId="0" priority="1225" stopIfTrue="1"/>
    <cfRule type="duplicateValues" dxfId="0" priority="1510"/>
    <cfRule type="duplicateValues" dxfId="0" priority="1795"/>
  </conditionalFormatting>
  <conditionalFormatting sqref="B204">
    <cfRule type="duplicateValues" dxfId="1" priority="84"/>
    <cfRule type="duplicateValues" dxfId="0" priority="369"/>
    <cfRule type="duplicateValues" dxfId="0" priority="654"/>
    <cfRule type="duplicateValues" dxfId="0" priority="939"/>
    <cfRule type="duplicateValues" dxfId="0" priority="1224" stopIfTrue="1"/>
    <cfRule type="duplicateValues" dxfId="0" priority="1509"/>
    <cfRule type="duplicateValues" dxfId="0" priority="1794"/>
  </conditionalFormatting>
  <conditionalFormatting sqref="B205">
    <cfRule type="duplicateValues" dxfId="1" priority="83"/>
    <cfRule type="duplicateValues" dxfId="0" priority="368"/>
    <cfRule type="duplicateValues" dxfId="0" priority="653"/>
    <cfRule type="duplicateValues" dxfId="0" priority="938"/>
    <cfRule type="duplicateValues" dxfId="0" priority="1223" stopIfTrue="1"/>
    <cfRule type="duplicateValues" dxfId="0" priority="1508"/>
    <cfRule type="duplicateValues" dxfId="0" priority="1793"/>
  </conditionalFormatting>
  <conditionalFormatting sqref="B206">
    <cfRule type="duplicateValues" dxfId="1" priority="82"/>
    <cfRule type="duplicateValues" dxfId="0" priority="367"/>
    <cfRule type="duplicateValues" dxfId="0" priority="652"/>
    <cfRule type="duplicateValues" dxfId="0" priority="937"/>
    <cfRule type="duplicateValues" dxfId="0" priority="1222" stopIfTrue="1"/>
    <cfRule type="duplicateValues" dxfId="0" priority="1507"/>
    <cfRule type="duplicateValues" dxfId="0" priority="1792"/>
  </conditionalFormatting>
  <conditionalFormatting sqref="B207">
    <cfRule type="duplicateValues" dxfId="1" priority="81"/>
    <cfRule type="duplicateValues" dxfId="0" priority="366"/>
    <cfRule type="duplicateValues" dxfId="0" priority="651"/>
    <cfRule type="duplicateValues" dxfId="0" priority="936"/>
    <cfRule type="duplicateValues" dxfId="0" priority="1221" stopIfTrue="1"/>
    <cfRule type="duplicateValues" dxfId="0" priority="1506"/>
    <cfRule type="duplicateValues" dxfId="0" priority="1791"/>
  </conditionalFormatting>
  <conditionalFormatting sqref="B208">
    <cfRule type="duplicateValues" dxfId="1" priority="80"/>
    <cfRule type="duplicateValues" dxfId="0" priority="365"/>
    <cfRule type="duplicateValues" dxfId="0" priority="650"/>
    <cfRule type="duplicateValues" dxfId="0" priority="935"/>
    <cfRule type="duplicateValues" dxfId="0" priority="1220" stopIfTrue="1"/>
    <cfRule type="duplicateValues" dxfId="0" priority="1505"/>
    <cfRule type="duplicateValues" dxfId="0" priority="1790"/>
  </conditionalFormatting>
  <conditionalFormatting sqref="B209">
    <cfRule type="duplicateValues" dxfId="1" priority="79"/>
    <cfRule type="duplicateValues" dxfId="0" priority="364"/>
    <cfRule type="duplicateValues" dxfId="0" priority="649"/>
    <cfRule type="duplicateValues" dxfId="0" priority="934"/>
    <cfRule type="duplicateValues" dxfId="0" priority="1219" stopIfTrue="1"/>
    <cfRule type="duplicateValues" dxfId="0" priority="1504"/>
    <cfRule type="duplicateValues" dxfId="0" priority="1789"/>
  </conditionalFormatting>
  <conditionalFormatting sqref="B210">
    <cfRule type="duplicateValues" dxfId="1" priority="78"/>
    <cfRule type="duplicateValues" dxfId="0" priority="363"/>
    <cfRule type="duplicateValues" dxfId="0" priority="648"/>
    <cfRule type="duplicateValues" dxfId="0" priority="933"/>
    <cfRule type="duplicateValues" dxfId="0" priority="1218" stopIfTrue="1"/>
    <cfRule type="duplicateValues" dxfId="0" priority="1503"/>
    <cfRule type="duplicateValues" dxfId="0" priority="1788"/>
  </conditionalFormatting>
  <conditionalFormatting sqref="B211">
    <cfRule type="duplicateValues" dxfId="1" priority="77"/>
    <cfRule type="duplicateValues" dxfId="0" priority="362"/>
    <cfRule type="duplicateValues" dxfId="0" priority="647"/>
    <cfRule type="duplicateValues" dxfId="0" priority="932"/>
    <cfRule type="duplicateValues" dxfId="0" priority="1217" stopIfTrue="1"/>
    <cfRule type="duplicateValues" dxfId="0" priority="1502"/>
    <cfRule type="duplicateValues" dxfId="0" priority="1787"/>
  </conditionalFormatting>
  <conditionalFormatting sqref="B212">
    <cfRule type="duplicateValues" dxfId="1" priority="76"/>
    <cfRule type="duplicateValues" dxfId="0" priority="361"/>
    <cfRule type="duplicateValues" dxfId="0" priority="646"/>
    <cfRule type="duplicateValues" dxfId="0" priority="931"/>
    <cfRule type="duplicateValues" dxfId="0" priority="1216" stopIfTrue="1"/>
    <cfRule type="duplicateValues" dxfId="0" priority="1501"/>
    <cfRule type="duplicateValues" dxfId="0" priority="1786"/>
  </conditionalFormatting>
  <conditionalFormatting sqref="B213">
    <cfRule type="duplicateValues" dxfId="1" priority="75"/>
    <cfRule type="duplicateValues" dxfId="0" priority="360"/>
    <cfRule type="duplicateValues" dxfId="0" priority="645"/>
    <cfRule type="duplicateValues" dxfId="0" priority="930"/>
    <cfRule type="duplicateValues" dxfId="0" priority="1215" stopIfTrue="1"/>
    <cfRule type="duplicateValues" dxfId="0" priority="1500"/>
    <cfRule type="duplicateValues" dxfId="0" priority="1785"/>
  </conditionalFormatting>
  <conditionalFormatting sqref="B214">
    <cfRule type="duplicateValues" dxfId="1" priority="74"/>
    <cfRule type="duplicateValues" dxfId="0" priority="359"/>
    <cfRule type="duplicateValues" dxfId="0" priority="644"/>
    <cfRule type="duplicateValues" dxfId="0" priority="929"/>
    <cfRule type="duplicateValues" dxfId="0" priority="1214" stopIfTrue="1"/>
    <cfRule type="duplicateValues" dxfId="0" priority="1499"/>
    <cfRule type="duplicateValues" dxfId="0" priority="1784"/>
  </conditionalFormatting>
  <conditionalFormatting sqref="B215">
    <cfRule type="duplicateValues" dxfId="1" priority="73"/>
    <cfRule type="duplicateValues" dxfId="0" priority="358"/>
    <cfRule type="duplicateValues" dxfId="0" priority="643"/>
    <cfRule type="duplicateValues" dxfId="0" priority="928"/>
    <cfRule type="duplicateValues" dxfId="0" priority="1213" stopIfTrue="1"/>
    <cfRule type="duplicateValues" dxfId="0" priority="1498"/>
    <cfRule type="duplicateValues" dxfId="0" priority="1783"/>
  </conditionalFormatting>
  <conditionalFormatting sqref="B216">
    <cfRule type="duplicateValues" dxfId="1" priority="72"/>
    <cfRule type="duplicateValues" dxfId="0" priority="357"/>
    <cfRule type="duplicateValues" dxfId="0" priority="642"/>
    <cfRule type="duplicateValues" dxfId="0" priority="927"/>
    <cfRule type="duplicateValues" dxfId="0" priority="1212" stopIfTrue="1"/>
    <cfRule type="duplicateValues" dxfId="0" priority="1497"/>
    <cfRule type="duplicateValues" dxfId="0" priority="1782"/>
  </conditionalFormatting>
  <conditionalFormatting sqref="B217">
    <cfRule type="duplicateValues" dxfId="1" priority="71"/>
    <cfRule type="duplicateValues" dxfId="0" priority="356"/>
    <cfRule type="duplicateValues" dxfId="0" priority="641"/>
    <cfRule type="duplicateValues" dxfId="0" priority="926"/>
    <cfRule type="duplicateValues" dxfId="0" priority="1211" stopIfTrue="1"/>
    <cfRule type="duplicateValues" dxfId="0" priority="1496"/>
    <cfRule type="duplicateValues" dxfId="0" priority="1781"/>
  </conditionalFormatting>
  <conditionalFormatting sqref="B218">
    <cfRule type="duplicateValues" dxfId="1" priority="70"/>
    <cfRule type="duplicateValues" dxfId="0" priority="355"/>
    <cfRule type="duplicateValues" dxfId="0" priority="640"/>
    <cfRule type="duplicateValues" dxfId="0" priority="925"/>
    <cfRule type="duplicateValues" dxfId="0" priority="1210" stopIfTrue="1"/>
    <cfRule type="duplicateValues" dxfId="0" priority="1495"/>
    <cfRule type="duplicateValues" dxfId="0" priority="1780"/>
  </conditionalFormatting>
  <conditionalFormatting sqref="B219">
    <cfRule type="duplicateValues" dxfId="1" priority="69"/>
    <cfRule type="duplicateValues" dxfId="0" priority="354"/>
    <cfRule type="duplicateValues" dxfId="0" priority="639"/>
    <cfRule type="duplicateValues" dxfId="0" priority="924"/>
    <cfRule type="duplicateValues" dxfId="0" priority="1209" stopIfTrue="1"/>
    <cfRule type="duplicateValues" dxfId="0" priority="1494"/>
    <cfRule type="duplicateValues" dxfId="0" priority="1779"/>
  </conditionalFormatting>
  <conditionalFormatting sqref="B220">
    <cfRule type="duplicateValues" dxfId="1" priority="68"/>
    <cfRule type="duplicateValues" dxfId="0" priority="353"/>
    <cfRule type="duplicateValues" dxfId="0" priority="638"/>
    <cfRule type="duplicateValues" dxfId="0" priority="923"/>
    <cfRule type="duplicateValues" dxfId="0" priority="1208" stopIfTrue="1"/>
    <cfRule type="duplicateValues" dxfId="0" priority="1493"/>
    <cfRule type="duplicateValues" dxfId="0" priority="1778"/>
  </conditionalFormatting>
  <conditionalFormatting sqref="B221">
    <cfRule type="duplicateValues" dxfId="1" priority="67"/>
    <cfRule type="duplicateValues" dxfId="0" priority="352"/>
    <cfRule type="duplicateValues" dxfId="0" priority="637"/>
    <cfRule type="duplicateValues" dxfId="0" priority="922"/>
    <cfRule type="duplicateValues" dxfId="0" priority="1207" stopIfTrue="1"/>
    <cfRule type="duplicateValues" dxfId="0" priority="1492"/>
    <cfRule type="duplicateValues" dxfId="0" priority="1777"/>
  </conditionalFormatting>
  <conditionalFormatting sqref="B222">
    <cfRule type="duplicateValues" dxfId="1" priority="66"/>
    <cfRule type="duplicateValues" dxfId="0" priority="351"/>
    <cfRule type="duplicateValues" dxfId="0" priority="636"/>
    <cfRule type="duplicateValues" dxfId="0" priority="921"/>
    <cfRule type="duplicateValues" dxfId="0" priority="1206" stopIfTrue="1"/>
    <cfRule type="duplicateValues" dxfId="0" priority="1491"/>
    <cfRule type="duplicateValues" dxfId="0" priority="1776"/>
  </conditionalFormatting>
  <conditionalFormatting sqref="B223">
    <cfRule type="duplicateValues" dxfId="1" priority="65"/>
    <cfRule type="duplicateValues" dxfId="0" priority="350"/>
    <cfRule type="duplicateValues" dxfId="0" priority="635"/>
    <cfRule type="duplicateValues" dxfId="0" priority="920"/>
    <cfRule type="duplicateValues" dxfId="0" priority="1205" stopIfTrue="1"/>
    <cfRule type="duplicateValues" dxfId="0" priority="1490"/>
    <cfRule type="duplicateValues" dxfId="0" priority="1775"/>
  </conditionalFormatting>
  <conditionalFormatting sqref="B224">
    <cfRule type="duplicateValues" dxfId="1" priority="64"/>
    <cfRule type="duplicateValues" dxfId="0" priority="349"/>
    <cfRule type="duplicateValues" dxfId="0" priority="634"/>
    <cfRule type="duplicateValues" dxfId="0" priority="919"/>
    <cfRule type="duplicateValues" dxfId="0" priority="1204" stopIfTrue="1"/>
    <cfRule type="duplicateValues" dxfId="0" priority="1489"/>
    <cfRule type="duplicateValues" dxfId="0" priority="1774"/>
  </conditionalFormatting>
  <conditionalFormatting sqref="B225">
    <cfRule type="duplicateValues" dxfId="1" priority="63"/>
    <cfRule type="duplicateValues" dxfId="0" priority="348"/>
    <cfRule type="duplicateValues" dxfId="0" priority="633"/>
    <cfRule type="duplicateValues" dxfId="0" priority="918"/>
    <cfRule type="duplicateValues" dxfId="0" priority="1203" stopIfTrue="1"/>
    <cfRule type="duplicateValues" dxfId="0" priority="1488"/>
    <cfRule type="duplicateValues" dxfId="0" priority="1773"/>
  </conditionalFormatting>
  <conditionalFormatting sqref="B226">
    <cfRule type="duplicateValues" dxfId="1" priority="62"/>
    <cfRule type="duplicateValues" dxfId="0" priority="347"/>
    <cfRule type="duplicateValues" dxfId="0" priority="632"/>
    <cfRule type="duplicateValues" dxfId="0" priority="917"/>
    <cfRule type="duplicateValues" dxfId="0" priority="1202" stopIfTrue="1"/>
    <cfRule type="duplicateValues" dxfId="0" priority="1487"/>
    <cfRule type="duplicateValues" dxfId="0" priority="1772"/>
  </conditionalFormatting>
  <conditionalFormatting sqref="B227">
    <cfRule type="duplicateValues" dxfId="1" priority="61"/>
    <cfRule type="duplicateValues" dxfId="0" priority="346"/>
    <cfRule type="duplicateValues" dxfId="0" priority="631"/>
    <cfRule type="duplicateValues" dxfId="0" priority="916"/>
    <cfRule type="duplicateValues" dxfId="0" priority="1201" stopIfTrue="1"/>
    <cfRule type="duplicateValues" dxfId="0" priority="1486"/>
    <cfRule type="duplicateValues" dxfId="0" priority="1771"/>
  </conditionalFormatting>
  <conditionalFormatting sqref="B228">
    <cfRule type="duplicateValues" dxfId="1" priority="60"/>
    <cfRule type="duplicateValues" dxfId="0" priority="345"/>
    <cfRule type="duplicateValues" dxfId="0" priority="630"/>
    <cfRule type="duplicateValues" dxfId="0" priority="915"/>
    <cfRule type="duplicateValues" dxfId="0" priority="1200" stopIfTrue="1"/>
    <cfRule type="duplicateValues" dxfId="0" priority="1485"/>
    <cfRule type="duplicateValues" dxfId="0" priority="1770"/>
  </conditionalFormatting>
  <conditionalFormatting sqref="B229">
    <cfRule type="duplicateValues" dxfId="1" priority="59"/>
    <cfRule type="duplicateValues" dxfId="0" priority="344"/>
    <cfRule type="duplicateValues" dxfId="0" priority="629"/>
    <cfRule type="duplicateValues" dxfId="0" priority="914"/>
    <cfRule type="duplicateValues" dxfId="0" priority="1199" stopIfTrue="1"/>
    <cfRule type="duplicateValues" dxfId="0" priority="1484"/>
    <cfRule type="duplicateValues" dxfId="0" priority="1769"/>
  </conditionalFormatting>
  <conditionalFormatting sqref="B230">
    <cfRule type="duplicateValues" dxfId="1" priority="58"/>
    <cfRule type="duplicateValues" dxfId="0" priority="343"/>
    <cfRule type="duplicateValues" dxfId="0" priority="628"/>
    <cfRule type="duplicateValues" dxfId="0" priority="913"/>
    <cfRule type="duplicateValues" dxfId="0" priority="1198" stopIfTrue="1"/>
    <cfRule type="duplicateValues" dxfId="0" priority="1483"/>
    <cfRule type="duplicateValues" dxfId="0" priority="1768"/>
  </conditionalFormatting>
  <conditionalFormatting sqref="B231">
    <cfRule type="duplicateValues" dxfId="1" priority="57"/>
    <cfRule type="duplicateValues" dxfId="0" priority="342"/>
    <cfRule type="duplicateValues" dxfId="0" priority="627"/>
    <cfRule type="duplicateValues" dxfId="0" priority="912"/>
    <cfRule type="duplicateValues" dxfId="0" priority="1197" stopIfTrue="1"/>
    <cfRule type="duplicateValues" dxfId="0" priority="1482"/>
    <cfRule type="duplicateValues" dxfId="0" priority="1767"/>
  </conditionalFormatting>
  <conditionalFormatting sqref="B232">
    <cfRule type="duplicateValues" dxfId="1" priority="56"/>
    <cfRule type="duplicateValues" dxfId="0" priority="341"/>
    <cfRule type="duplicateValues" dxfId="0" priority="626"/>
    <cfRule type="duplicateValues" dxfId="0" priority="911"/>
    <cfRule type="duplicateValues" dxfId="0" priority="1196" stopIfTrue="1"/>
    <cfRule type="duplicateValues" dxfId="0" priority="1481"/>
    <cfRule type="duplicateValues" dxfId="0" priority="1766"/>
  </conditionalFormatting>
  <conditionalFormatting sqref="B233">
    <cfRule type="duplicateValues" dxfId="1" priority="55"/>
    <cfRule type="duplicateValues" dxfId="0" priority="340"/>
    <cfRule type="duplicateValues" dxfId="0" priority="625"/>
    <cfRule type="duplicateValues" dxfId="0" priority="910"/>
    <cfRule type="duplicateValues" dxfId="0" priority="1195" stopIfTrue="1"/>
    <cfRule type="duplicateValues" dxfId="0" priority="1480"/>
    <cfRule type="duplicateValues" dxfId="0" priority="1765"/>
  </conditionalFormatting>
  <conditionalFormatting sqref="B234">
    <cfRule type="duplicateValues" dxfId="1" priority="54"/>
    <cfRule type="duplicateValues" dxfId="0" priority="339"/>
    <cfRule type="duplicateValues" dxfId="0" priority="624"/>
    <cfRule type="duplicateValues" dxfId="0" priority="909"/>
    <cfRule type="duplicateValues" dxfId="0" priority="1194" stopIfTrue="1"/>
    <cfRule type="duplicateValues" dxfId="0" priority="1479"/>
    <cfRule type="duplicateValues" dxfId="0" priority="1764"/>
  </conditionalFormatting>
  <conditionalFormatting sqref="B235">
    <cfRule type="duplicateValues" dxfId="1" priority="53"/>
    <cfRule type="duplicateValues" dxfId="0" priority="338"/>
    <cfRule type="duplicateValues" dxfId="0" priority="623"/>
    <cfRule type="duplicateValues" dxfId="0" priority="908"/>
    <cfRule type="duplicateValues" dxfId="0" priority="1193" stopIfTrue="1"/>
    <cfRule type="duplicateValues" dxfId="0" priority="1478"/>
    <cfRule type="duplicateValues" dxfId="0" priority="1763"/>
  </conditionalFormatting>
  <conditionalFormatting sqref="B236">
    <cfRule type="duplicateValues" dxfId="1" priority="52"/>
    <cfRule type="duplicateValues" dxfId="0" priority="337"/>
    <cfRule type="duplicateValues" dxfId="0" priority="622"/>
    <cfRule type="duplicateValues" dxfId="0" priority="907"/>
    <cfRule type="duplicateValues" dxfId="0" priority="1192" stopIfTrue="1"/>
    <cfRule type="duplicateValues" dxfId="0" priority="1477"/>
    <cfRule type="duplicateValues" dxfId="0" priority="1762"/>
  </conditionalFormatting>
  <conditionalFormatting sqref="B237">
    <cfRule type="duplicateValues" dxfId="1" priority="51"/>
    <cfRule type="duplicateValues" dxfId="0" priority="336"/>
    <cfRule type="duplicateValues" dxfId="0" priority="621"/>
    <cfRule type="duplicateValues" dxfId="0" priority="906"/>
    <cfRule type="duplicateValues" dxfId="0" priority="1191" stopIfTrue="1"/>
    <cfRule type="duplicateValues" dxfId="0" priority="1476"/>
    <cfRule type="duplicateValues" dxfId="0" priority="1761"/>
  </conditionalFormatting>
  <conditionalFormatting sqref="B238">
    <cfRule type="duplicateValues" dxfId="1" priority="50"/>
    <cfRule type="duplicateValues" dxfId="0" priority="335"/>
    <cfRule type="duplicateValues" dxfId="0" priority="620"/>
    <cfRule type="duplicateValues" dxfId="0" priority="905"/>
    <cfRule type="duplicateValues" dxfId="0" priority="1190" stopIfTrue="1"/>
    <cfRule type="duplicateValues" dxfId="0" priority="1475"/>
    <cfRule type="duplicateValues" dxfId="0" priority="1760"/>
  </conditionalFormatting>
  <conditionalFormatting sqref="B239">
    <cfRule type="duplicateValues" dxfId="1" priority="49"/>
    <cfRule type="duplicateValues" dxfId="0" priority="334"/>
    <cfRule type="duplicateValues" dxfId="0" priority="619"/>
    <cfRule type="duplicateValues" dxfId="0" priority="904"/>
    <cfRule type="duplicateValues" dxfId="0" priority="1189" stopIfTrue="1"/>
    <cfRule type="duplicateValues" dxfId="0" priority="1474"/>
    <cfRule type="duplicateValues" dxfId="0" priority="1759"/>
  </conditionalFormatting>
  <conditionalFormatting sqref="B240">
    <cfRule type="duplicateValues" dxfId="1" priority="48"/>
    <cfRule type="duplicateValues" dxfId="0" priority="333"/>
    <cfRule type="duplicateValues" dxfId="0" priority="618"/>
    <cfRule type="duplicateValues" dxfId="0" priority="903"/>
    <cfRule type="duplicateValues" dxfId="0" priority="1188" stopIfTrue="1"/>
    <cfRule type="duplicateValues" dxfId="0" priority="1473"/>
    <cfRule type="duplicateValues" dxfId="0" priority="1758"/>
  </conditionalFormatting>
  <conditionalFormatting sqref="B241">
    <cfRule type="duplicateValues" dxfId="1" priority="47"/>
    <cfRule type="duplicateValues" dxfId="0" priority="332"/>
    <cfRule type="duplicateValues" dxfId="0" priority="617"/>
    <cfRule type="duplicateValues" dxfId="0" priority="902"/>
    <cfRule type="duplicateValues" dxfId="0" priority="1187" stopIfTrue="1"/>
    <cfRule type="duplicateValues" dxfId="0" priority="1472"/>
    <cfRule type="duplicateValues" dxfId="0" priority="1757"/>
  </conditionalFormatting>
  <conditionalFormatting sqref="B242">
    <cfRule type="duplicateValues" dxfId="1" priority="46"/>
    <cfRule type="duplicateValues" dxfId="0" priority="331"/>
    <cfRule type="duplicateValues" dxfId="0" priority="616"/>
    <cfRule type="duplicateValues" dxfId="0" priority="901"/>
    <cfRule type="duplicateValues" dxfId="0" priority="1186" stopIfTrue="1"/>
    <cfRule type="duplicateValues" dxfId="0" priority="1471"/>
    <cfRule type="duplicateValues" dxfId="0" priority="1756"/>
  </conditionalFormatting>
  <conditionalFormatting sqref="B243">
    <cfRule type="duplicateValues" dxfId="1" priority="45"/>
    <cfRule type="duplicateValues" dxfId="0" priority="330"/>
    <cfRule type="duplicateValues" dxfId="0" priority="615"/>
    <cfRule type="duplicateValues" dxfId="0" priority="900"/>
    <cfRule type="duplicateValues" dxfId="0" priority="1185" stopIfTrue="1"/>
    <cfRule type="duplicateValues" dxfId="0" priority="1470"/>
    <cfRule type="duplicateValues" dxfId="0" priority="1755"/>
  </conditionalFormatting>
  <conditionalFormatting sqref="B244">
    <cfRule type="duplicateValues" dxfId="1" priority="44"/>
    <cfRule type="duplicateValues" dxfId="0" priority="329"/>
    <cfRule type="duplicateValues" dxfId="0" priority="614"/>
    <cfRule type="duplicateValues" dxfId="0" priority="899"/>
    <cfRule type="duplicateValues" dxfId="0" priority="1184" stopIfTrue="1"/>
    <cfRule type="duplicateValues" dxfId="0" priority="1469"/>
    <cfRule type="duplicateValues" dxfId="0" priority="1754"/>
  </conditionalFormatting>
  <conditionalFormatting sqref="B245">
    <cfRule type="duplicateValues" dxfId="1" priority="43"/>
    <cfRule type="duplicateValues" dxfId="0" priority="328"/>
    <cfRule type="duplicateValues" dxfId="0" priority="613"/>
    <cfRule type="duplicateValues" dxfId="0" priority="898"/>
    <cfRule type="duplicateValues" dxfId="0" priority="1183" stopIfTrue="1"/>
    <cfRule type="duplicateValues" dxfId="0" priority="1468"/>
    <cfRule type="duplicateValues" dxfId="0" priority="1753"/>
  </conditionalFormatting>
  <conditionalFormatting sqref="B246">
    <cfRule type="duplicateValues" dxfId="1" priority="42"/>
    <cfRule type="duplicateValues" dxfId="0" priority="327"/>
    <cfRule type="duplicateValues" dxfId="0" priority="612"/>
    <cfRule type="duplicateValues" dxfId="0" priority="897"/>
    <cfRule type="duplicateValues" dxfId="0" priority="1182" stopIfTrue="1"/>
    <cfRule type="duplicateValues" dxfId="0" priority="1467"/>
    <cfRule type="duplicateValues" dxfId="0" priority="1752"/>
  </conditionalFormatting>
  <conditionalFormatting sqref="B247">
    <cfRule type="duplicateValues" dxfId="1" priority="41"/>
    <cfRule type="duplicateValues" dxfId="0" priority="326"/>
    <cfRule type="duplicateValues" dxfId="0" priority="611"/>
    <cfRule type="duplicateValues" dxfId="0" priority="896"/>
    <cfRule type="duplicateValues" dxfId="0" priority="1181" stopIfTrue="1"/>
    <cfRule type="duplicateValues" dxfId="0" priority="1466"/>
    <cfRule type="duplicateValues" dxfId="0" priority="1751"/>
  </conditionalFormatting>
  <conditionalFormatting sqref="B248">
    <cfRule type="duplicateValues" dxfId="1" priority="40"/>
    <cfRule type="duplicateValues" dxfId="0" priority="325"/>
    <cfRule type="duplicateValues" dxfId="0" priority="610"/>
    <cfRule type="duplicateValues" dxfId="0" priority="895"/>
    <cfRule type="duplicateValues" dxfId="0" priority="1180" stopIfTrue="1"/>
    <cfRule type="duplicateValues" dxfId="0" priority="1465"/>
    <cfRule type="duplicateValues" dxfId="0" priority="1750"/>
  </conditionalFormatting>
  <conditionalFormatting sqref="B249">
    <cfRule type="duplicateValues" dxfId="1" priority="39"/>
    <cfRule type="duplicateValues" dxfId="0" priority="324"/>
    <cfRule type="duplicateValues" dxfId="0" priority="609"/>
    <cfRule type="duplicateValues" dxfId="0" priority="894"/>
    <cfRule type="duplicateValues" dxfId="0" priority="1179" stopIfTrue="1"/>
    <cfRule type="duplicateValues" dxfId="0" priority="1464"/>
    <cfRule type="duplicateValues" dxfId="0" priority="1749"/>
  </conditionalFormatting>
  <conditionalFormatting sqref="B250">
    <cfRule type="duplicateValues" dxfId="1" priority="38"/>
    <cfRule type="duplicateValues" dxfId="0" priority="323"/>
    <cfRule type="duplicateValues" dxfId="0" priority="608"/>
    <cfRule type="duplicateValues" dxfId="0" priority="893"/>
    <cfRule type="duplicateValues" dxfId="0" priority="1178" stopIfTrue="1"/>
    <cfRule type="duplicateValues" dxfId="0" priority="1463"/>
    <cfRule type="duplicateValues" dxfId="0" priority="1748"/>
  </conditionalFormatting>
  <conditionalFormatting sqref="B251">
    <cfRule type="duplicateValues" dxfId="1" priority="37"/>
    <cfRule type="duplicateValues" dxfId="0" priority="322"/>
    <cfRule type="duplicateValues" dxfId="0" priority="607"/>
    <cfRule type="duplicateValues" dxfId="0" priority="892"/>
    <cfRule type="duplicateValues" dxfId="0" priority="1177" stopIfTrue="1"/>
    <cfRule type="duplicateValues" dxfId="0" priority="1462"/>
    <cfRule type="duplicateValues" dxfId="0" priority="1747"/>
  </conditionalFormatting>
  <conditionalFormatting sqref="B252">
    <cfRule type="duplicateValues" dxfId="1" priority="36"/>
    <cfRule type="duplicateValues" dxfId="0" priority="321"/>
    <cfRule type="duplicateValues" dxfId="0" priority="606"/>
    <cfRule type="duplicateValues" dxfId="0" priority="891"/>
    <cfRule type="duplicateValues" dxfId="0" priority="1176" stopIfTrue="1"/>
    <cfRule type="duplicateValues" dxfId="0" priority="1461"/>
    <cfRule type="duplicateValues" dxfId="0" priority="1746"/>
  </conditionalFormatting>
  <conditionalFormatting sqref="B253">
    <cfRule type="duplicateValues" dxfId="1" priority="35"/>
    <cfRule type="duplicateValues" dxfId="0" priority="320"/>
    <cfRule type="duplicateValues" dxfId="0" priority="605"/>
    <cfRule type="duplicateValues" dxfId="0" priority="890"/>
    <cfRule type="duplicateValues" dxfId="0" priority="1175" stopIfTrue="1"/>
    <cfRule type="duplicateValues" dxfId="0" priority="1460"/>
    <cfRule type="duplicateValues" dxfId="0" priority="1745"/>
  </conditionalFormatting>
  <conditionalFormatting sqref="B254">
    <cfRule type="duplicateValues" dxfId="1" priority="34"/>
    <cfRule type="duplicateValues" dxfId="0" priority="319"/>
    <cfRule type="duplicateValues" dxfId="0" priority="604"/>
    <cfRule type="duplicateValues" dxfId="0" priority="889"/>
    <cfRule type="duplicateValues" dxfId="0" priority="1174" stopIfTrue="1"/>
    <cfRule type="duplicateValues" dxfId="0" priority="1459"/>
    <cfRule type="duplicateValues" dxfId="0" priority="1744"/>
  </conditionalFormatting>
  <conditionalFormatting sqref="B255">
    <cfRule type="duplicateValues" dxfId="1" priority="33"/>
    <cfRule type="duplicateValues" dxfId="0" priority="318"/>
    <cfRule type="duplicateValues" dxfId="0" priority="603"/>
    <cfRule type="duplicateValues" dxfId="0" priority="888"/>
    <cfRule type="duplicateValues" dxfId="0" priority="1173" stopIfTrue="1"/>
    <cfRule type="duplicateValues" dxfId="0" priority="1458"/>
    <cfRule type="duplicateValues" dxfId="0" priority="1743"/>
  </conditionalFormatting>
  <conditionalFormatting sqref="B256">
    <cfRule type="duplicateValues" dxfId="1" priority="32"/>
    <cfRule type="duplicateValues" dxfId="0" priority="317"/>
    <cfRule type="duplicateValues" dxfId="0" priority="602"/>
    <cfRule type="duplicateValues" dxfId="0" priority="887"/>
    <cfRule type="duplicateValues" dxfId="0" priority="1172" stopIfTrue="1"/>
    <cfRule type="duplicateValues" dxfId="0" priority="1457"/>
    <cfRule type="duplicateValues" dxfId="0" priority="1742"/>
  </conditionalFormatting>
  <conditionalFormatting sqref="B257">
    <cfRule type="duplicateValues" dxfId="1" priority="31"/>
    <cfRule type="duplicateValues" dxfId="0" priority="316"/>
    <cfRule type="duplicateValues" dxfId="0" priority="601"/>
    <cfRule type="duplicateValues" dxfId="0" priority="886"/>
    <cfRule type="duplicateValues" dxfId="0" priority="1171" stopIfTrue="1"/>
    <cfRule type="duplicateValues" dxfId="0" priority="1456"/>
    <cfRule type="duplicateValues" dxfId="0" priority="1741"/>
  </conditionalFormatting>
  <conditionalFormatting sqref="B258">
    <cfRule type="duplicateValues" dxfId="1" priority="30"/>
    <cfRule type="duplicateValues" dxfId="0" priority="315"/>
    <cfRule type="duplicateValues" dxfId="0" priority="600"/>
    <cfRule type="duplicateValues" dxfId="0" priority="885"/>
    <cfRule type="duplicateValues" dxfId="0" priority="1170" stopIfTrue="1"/>
    <cfRule type="duplicateValues" dxfId="0" priority="1455"/>
    <cfRule type="duplicateValues" dxfId="0" priority="1740"/>
  </conditionalFormatting>
  <conditionalFormatting sqref="B259">
    <cfRule type="duplicateValues" dxfId="1" priority="29"/>
    <cfRule type="duplicateValues" dxfId="0" priority="314"/>
    <cfRule type="duplicateValues" dxfId="0" priority="599"/>
    <cfRule type="duplicateValues" dxfId="0" priority="884"/>
    <cfRule type="duplicateValues" dxfId="0" priority="1169" stopIfTrue="1"/>
    <cfRule type="duplicateValues" dxfId="0" priority="1454"/>
    <cfRule type="duplicateValues" dxfId="0" priority="1739"/>
  </conditionalFormatting>
  <conditionalFormatting sqref="B260">
    <cfRule type="duplicateValues" dxfId="1" priority="28"/>
    <cfRule type="duplicateValues" dxfId="0" priority="313"/>
    <cfRule type="duplicateValues" dxfId="0" priority="598"/>
    <cfRule type="duplicateValues" dxfId="0" priority="883"/>
    <cfRule type="duplicateValues" dxfId="0" priority="1168" stopIfTrue="1"/>
    <cfRule type="duplicateValues" dxfId="0" priority="1453"/>
    <cfRule type="duplicateValues" dxfId="0" priority="1738"/>
  </conditionalFormatting>
  <conditionalFormatting sqref="B261">
    <cfRule type="duplicateValues" dxfId="1" priority="27"/>
    <cfRule type="duplicateValues" dxfId="0" priority="312"/>
    <cfRule type="duplicateValues" dxfId="0" priority="597"/>
    <cfRule type="duplicateValues" dxfId="0" priority="882"/>
    <cfRule type="duplicateValues" dxfId="0" priority="1167" stopIfTrue="1"/>
    <cfRule type="duplicateValues" dxfId="0" priority="1452"/>
    <cfRule type="duplicateValues" dxfId="0" priority="1737"/>
  </conditionalFormatting>
  <conditionalFormatting sqref="B262">
    <cfRule type="duplicateValues" dxfId="1" priority="26"/>
    <cfRule type="duplicateValues" dxfId="0" priority="311"/>
    <cfRule type="duplicateValues" dxfId="0" priority="596"/>
    <cfRule type="duplicateValues" dxfId="0" priority="881"/>
    <cfRule type="duplicateValues" dxfId="0" priority="1166" stopIfTrue="1"/>
    <cfRule type="duplicateValues" dxfId="0" priority="1451"/>
    <cfRule type="duplicateValues" dxfId="0" priority="1736"/>
  </conditionalFormatting>
  <conditionalFormatting sqref="B263">
    <cfRule type="duplicateValues" dxfId="1" priority="25"/>
    <cfRule type="duplicateValues" dxfId="0" priority="310"/>
    <cfRule type="duplicateValues" dxfId="0" priority="595"/>
    <cfRule type="duplicateValues" dxfId="0" priority="880"/>
    <cfRule type="duplicateValues" dxfId="0" priority="1165" stopIfTrue="1"/>
    <cfRule type="duplicateValues" dxfId="0" priority="1450"/>
    <cfRule type="duplicateValues" dxfId="0" priority="1735"/>
  </conditionalFormatting>
  <conditionalFormatting sqref="B264">
    <cfRule type="duplicateValues" dxfId="1" priority="24"/>
    <cfRule type="duplicateValues" dxfId="0" priority="309"/>
    <cfRule type="duplicateValues" dxfId="0" priority="594"/>
    <cfRule type="duplicateValues" dxfId="0" priority="879"/>
    <cfRule type="duplicateValues" dxfId="0" priority="1164" stopIfTrue="1"/>
    <cfRule type="duplicateValues" dxfId="0" priority="1449"/>
    <cfRule type="duplicateValues" dxfId="0" priority="1734"/>
  </conditionalFormatting>
  <conditionalFormatting sqref="B265">
    <cfRule type="duplicateValues" dxfId="1" priority="23"/>
    <cfRule type="duplicateValues" dxfId="0" priority="308"/>
    <cfRule type="duplicateValues" dxfId="0" priority="593"/>
    <cfRule type="duplicateValues" dxfId="0" priority="878"/>
    <cfRule type="duplicateValues" dxfId="0" priority="1163" stopIfTrue="1"/>
    <cfRule type="duplicateValues" dxfId="0" priority="1448"/>
    <cfRule type="duplicateValues" dxfId="0" priority="1733"/>
  </conditionalFormatting>
  <conditionalFormatting sqref="B266">
    <cfRule type="duplicateValues" dxfId="1" priority="22"/>
    <cfRule type="duplicateValues" dxfId="0" priority="307"/>
    <cfRule type="duplicateValues" dxfId="0" priority="592"/>
    <cfRule type="duplicateValues" dxfId="0" priority="877"/>
    <cfRule type="duplicateValues" dxfId="0" priority="1162" stopIfTrue="1"/>
    <cfRule type="duplicateValues" dxfId="0" priority="1447"/>
    <cfRule type="duplicateValues" dxfId="0" priority="1732"/>
  </conditionalFormatting>
  <conditionalFormatting sqref="B267">
    <cfRule type="duplicateValues" dxfId="1" priority="21"/>
    <cfRule type="duplicateValues" dxfId="0" priority="306"/>
    <cfRule type="duplicateValues" dxfId="0" priority="591"/>
    <cfRule type="duplicateValues" dxfId="0" priority="876"/>
    <cfRule type="duplicateValues" dxfId="0" priority="1161" stopIfTrue="1"/>
    <cfRule type="duplicateValues" dxfId="0" priority="1446"/>
    <cfRule type="duplicateValues" dxfId="0" priority="1731"/>
  </conditionalFormatting>
  <conditionalFormatting sqref="B268">
    <cfRule type="duplicateValues" dxfId="1" priority="20"/>
    <cfRule type="duplicateValues" dxfId="0" priority="305"/>
    <cfRule type="duplicateValues" dxfId="0" priority="590"/>
    <cfRule type="duplicateValues" dxfId="0" priority="875"/>
    <cfRule type="duplicateValues" dxfId="0" priority="1160" stopIfTrue="1"/>
    <cfRule type="duplicateValues" dxfId="0" priority="1445"/>
    <cfRule type="duplicateValues" dxfId="0" priority="1730"/>
  </conditionalFormatting>
  <conditionalFormatting sqref="B269">
    <cfRule type="duplicateValues" dxfId="1" priority="19"/>
    <cfRule type="duplicateValues" dxfId="0" priority="304"/>
    <cfRule type="duplicateValues" dxfId="0" priority="589"/>
    <cfRule type="duplicateValues" dxfId="0" priority="874"/>
    <cfRule type="duplicateValues" dxfId="0" priority="1159" stopIfTrue="1"/>
    <cfRule type="duplicateValues" dxfId="0" priority="1444"/>
    <cfRule type="duplicateValues" dxfId="0" priority="1729"/>
  </conditionalFormatting>
  <conditionalFormatting sqref="B270">
    <cfRule type="duplicateValues" dxfId="1" priority="18"/>
    <cfRule type="duplicateValues" dxfId="0" priority="303"/>
    <cfRule type="duplicateValues" dxfId="0" priority="588"/>
    <cfRule type="duplicateValues" dxfId="0" priority="873"/>
    <cfRule type="duplicateValues" dxfId="0" priority="1158" stopIfTrue="1"/>
    <cfRule type="duplicateValues" dxfId="0" priority="1443"/>
    <cfRule type="duplicateValues" dxfId="0" priority="1728"/>
  </conditionalFormatting>
  <conditionalFormatting sqref="B271">
    <cfRule type="duplicateValues" dxfId="1" priority="17"/>
    <cfRule type="duplicateValues" dxfId="0" priority="302"/>
    <cfRule type="duplicateValues" dxfId="0" priority="587"/>
    <cfRule type="duplicateValues" dxfId="0" priority="872"/>
    <cfRule type="duplicateValues" dxfId="0" priority="1157" stopIfTrue="1"/>
    <cfRule type="duplicateValues" dxfId="0" priority="1442"/>
    <cfRule type="duplicateValues" dxfId="0" priority="1727"/>
  </conditionalFormatting>
  <conditionalFormatting sqref="B272">
    <cfRule type="duplicateValues" dxfId="1" priority="16"/>
    <cfRule type="duplicateValues" dxfId="0" priority="301"/>
    <cfRule type="duplicateValues" dxfId="0" priority="586"/>
    <cfRule type="duplicateValues" dxfId="0" priority="871"/>
    <cfRule type="duplicateValues" dxfId="0" priority="1156" stopIfTrue="1"/>
    <cfRule type="duplicateValues" dxfId="0" priority="1441"/>
    <cfRule type="duplicateValues" dxfId="0" priority="1726"/>
  </conditionalFormatting>
  <conditionalFormatting sqref="B273">
    <cfRule type="duplicateValues" dxfId="1" priority="15"/>
    <cfRule type="duplicateValues" dxfId="0" priority="300"/>
    <cfRule type="duplicateValues" dxfId="0" priority="585"/>
    <cfRule type="duplicateValues" dxfId="0" priority="870"/>
    <cfRule type="duplicateValues" dxfId="0" priority="1155" stopIfTrue="1"/>
    <cfRule type="duplicateValues" dxfId="0" priority="1440"/>
    <cfRule type="duplicateValues" dxfId="0" priority="1725"/>
  </conditionalFormatting>
  <conditionalFormatting sqref="B274">
    <cfRule type="duplicateValues" dxfId="1" priority="14"/>
    <cfRule type="duplicateValues" dxfId="0" priority="299"/>
    <cfRule type="duplicateValues" dxfId="0" priority="584"/>
    <cfRule type="duplicateValues" dxfId="0" priority="869"/>
    <cfRule type="duplicateValues" dxfId="0" priority="1154" stopIfTrue="1"/>
    <cfRule type="duplicateValues" dxfId="0" priority="1439"/>
    <cfRule type="duplicateValues" dxfId="0" priority="1724"/>
  </conditionalFormatting>
  <conditionalFormatting sqref="B275">
    <cfRule type="duplicateValues" dxfId="1" priority="13"/>
    <cfRule type="duplicateValues" dxfId="0" priority="298"/>
    <cfRule type="duplicateValues" dxfId="0" priority="583"/>
    <cfRule type="duplicateValues" dxfId="0" priority="868"/>
    <cfRule type="duplicateValues" dxfId="0" priority="1153" stopIfTrue="1"/>
    <cfRule type="duplicateValues" dxfId="0" priority="1438"/>
    <cfRule type="duplicateValues" dxfId="0" priority="1723"/>
  </conditionalFormatting>
  <conditionalFormatting sqref="B276">
    <cfRule type="duplicateValues" dxfId="1" priority="12"/>
    <cfRule type="duplicateValues" dxfId="0" priority="297"/>
    <cfRule type="duplicateValues" dxfId="0" priority="582"/>
    <cfRule type="duplicateValues" dxfId="0" priority="867"/>
    <cfRule type="duplicateValues" dxfId="0" priority="1152" stopIfTrue="1"/>
    <cfRule type="duplicateValues" dxfId="0" priority="1437"/>
    <cfRule type="duplicateValues" dxfId="0" priority="1722"/>
  </conditionalFormatting>
  <conditionalFormatting sqref="B277">
    <cfRule type="duplicateValues" dxfId="1" priority="11"/>
    <cfRule type="duplicateValues" dxfId="0" priority="296"/>
    <cfRule type="duplicateValues" dxfId="0" priority="581"/>
    <cfRule type="duplicateValues" dxfId="0" priority="866"/>
    <cfRule type="duplicateValues" dxfId="0" priority="1151" stopIfTrue="1"/>
    <cfRule type="duplicateValues" dxfId="0" priority="1436"/>
    <cfRule type="duplicateValues" dxfId="0" priority="1721"/>
  </conditionalFormatting>
  <conditionalFormatting sqref="B278">
    <cfRule type="duplicateValues" dxfId="1" priority="10"/>
    <cfRule type="duplicateValues" dxfId="0" priority="295"/>
    <cfRule type="duplicateValues" dxfId="0" priority="580"/>
    <cfRule type="duplicateValues" dxfId="0" priority="865"/>
    <cfRule type="duplicateValues" dxfId="0" priority="1150" stopIfTrue="1"/>
    <cfRule type="duplicateValues" dxfId="0" priority="1435"/>
    <cfRule type="duplicateValues" dxfId="0" priority="1720"/>
  </conditionalFormatting>
  <conditionalFormatting sqref="B279">
    <cfRule type="duplicateValues" dxfId="1" priority="9"/>
    <cfRule type="duplicateValues" dxfId="0" priority="294"/>
    <cfRule type="duplicateValues" dxfId="0" priority="579"/>
    <cfRule type="duplicateValues" dxfId="0" priority="864"/>
    <cfRule type="duplicateValues" dxfId="0" priority="1149" stopIfTrue="1"/>
    <cfRule type="duplicateValues" dxfId="0" priority="1434"/>
    <cfRule type="duplicateValues" dxfId="0" priority="1719"/>
  </conditionalFormatting>
  <conditionalFormatting sqref="B280">
    <cfRule type="duplicateValues" dxfId="1" priority="8"/>
    <cfRule type="duplicateValues" dxfId="0" priority="293"/>
    <cfRule type="duplicateValues" dxfId="0" priority="578"/>
    <cfRule type="duplicateValues" dxfId="0" priority="863"/>
    <cfRule type="duplicateValues" dxfId="0" priority="1148" stopIfTrue="1"/>
    <cfRule type="duplicateValues" dxfId="0" priority="1433"/>
    <cfRule type="duplicateValues" dxfId="0" priority="1718"/>
  </conditionalFormatting>
  <conditionalFormatting sqref="B281">
    <cfRule type="duplicateValues" dxfId="1" priority="7"/>
    <cfRule type="duplicateValues" dxfId="0" priority="292"/>
    <cfRule type="duplicateValues" dxfId="0" priority="577"/>
    <cfRule type="duplicateValues" dxfId="0" priority="862"/>
    <cfRule type="duplicateValues" dxfId="0" priority="1147" stopIfTrue="1"/>
    <cfRule type="duplicateValues" dxfId="0" priority="1432"/>
    <cfRule type="duplicateValues" dxfId="0" priority="1717"/>
  </conditionalFormatting>
  <conditionalFormatting sqref="B282">
    <cfRule type="duplicateValues" dxfId="1" priority="6"/>
    <cfRule type="duplicateValues" dxfId="0" priority="291"/>
    <cfRule type="duplicateValues" dxfId="0" priority="576"/>
    <cfRule type="duplicateValues" dxfId="0" priority="861"/>
    <cfRule type="duplicateValues" dxfId="0" priority="1146" stopIfTrue="1"/>
    <cfRule type="duplicateValues" dxfId="0" priority="1431"/>
    <cfRule type="duplicateValues" dxfId="0" priority="1716"/>
  </conditionalFormatting>
  <conditionalFormatting sqref="B283">
    <cfRule type="duplicateValues" dxfId="1" priority="5"/>
    <cfRule type="duplicateValues" dxfId="0" priority="290"/>
    <cfRule type="duplicateValues" dxfId="0" priority="575"/>
    <cfRule type="duplicateValues" dxfId="0" priority="860"/>
    <cfRule type="duplicateValues" dxfId="0" priority="1145" stopIfTrue="1"/>
    <cfRule type="duplicateValues" dxfId="0" priority="1430"/>
    <cfRule type="duplicateValues" dxfId="0" priority="1715"/>
  </conditionalFormatting>
  <conditionalFormatting sqref="B284">
    <cfRule type="duplicateValues" dxfId="1" priority="4"/>
    <cfRule type="duplicateValues" dxfId="0" priority="289"/>
    <cfRule type="duplicateValues" dxfId="0" priority="574"/>
    <cfRule type="duplicateValues" dxfId="0" priority="859"/>
    <cfRule type="duplicateValues" dxfId="0" priority="1144" stopIfTrue="1"/>
    <cfRule type="duplicateValues" dxfId="0" priority="1429"/>
    <cfRule type="duplicateValues" dxfId="0" priority="1714"/>
  </conditionalFormatting>
  <conditionalFormatting sqref="B285">
    <cfRule type="duplicateValues" dxfId="1" priority="3"/>
    <cfRule type="duplicateValues" dxfId="0" priority="288"/>
    <cfRule type="duplicateValues" dxfId="0" priority="573"/>
    <cfRule type="duplicateValues" dxfId="0" priority="858"/>
    <cfRule type="duplicateValues" dxfId="0" priority="1143" stopIfTrue="1"/>
    <cfRule type="duplicateValues" dxfId="0" priority="1428"/>
    <cfRule type="duplicateValues" dxfId="0" priority="1713"/>
  </conditionalFormatting>
  <conditionalFormatting sqref="B286">
    <cfRule type="duplicateValues" dxfId="1" priority="2"/>
    <cfRule type="duplicateValues" dxfId="0" priority="287"/>
    <cfRule type="duplicateValues" dxfId="0" priority="572"/>
    <cfRule type="duplicateValues" dxfId="0" priority="857"/>
    <cfRule type="duplicateValues" dxfId="0" priority="1142" stopIfTrue="1"/>
    <cfRule type="duplicateValues" dxfId="0" priority="1427"/>
    <cfRule type="duplicateValues" dxfId="0" priority="1712"/>
  </conditionalFormatting>
  <conditionalFormatting sqref="B287">
    <cfRule type="duplicateValues" dxfId="1" priority="1"/>
    <cfRule type="duplicateValues" dxfId="0" priority="286"/>
    <cfRule type="duplicateValues" dxfId="0" priority="571"/>
    <cfRule type="duplicateValues" dxfId="0" priority="856"/>
    <cfRule type="duplicateValues" dxfId="0" priority="1141" stopIfTrue="1"/>
    <cfRule type="duplicateValues" dxfId="0" priority="1426"/>
    <cfRule type="duplicateValues" dxfId="0" priority="1711"/>
  </conditionalFormatting>
  <conditionalFormatting sqref="B1:B2">
    <cfRule type="duplicateValues" dxfId="0" priority="13804"/>
    <cfRule type="duplicateValues" dxfId="0" priority="13805"/>
    <cfRule type="duplicateValues" dxfId="0" priority="13809"/>
  </conditionalFormatting>
  <hyperlinks>
    <hyperlink ref="AC217" r:id="rId1" display="http://atestsc.rioh.cn/page/notice/guache/" tooltip="http://atestsc.rioh.cn/page/notice/guache/"/>
    <hyperlink ref="AC118" r:id="rId1" display="http://atestsc.rioh.cn/page/notice/guache/" tooltip="http://atestsc.rioh.cn/page/notice/guache/"/>
    <hyperlink ref="AC147" r:id="rId1" display="http://atestsc.rioh.cn/page/notice/guache/" tooltip="http://atestsc.rioh.cn/page/notice/guache/"/>
    <hyperlink ref="AC275" r:id="rId1" display="http://atestsc.rioh.cn/page/notice/guache/" tooltip="http://atestsc.rioh.cn/page/notice/guache/"/>
    <hyperlink ref="AC12" r:id="rId1" display="http://atestsc.rioh.cn/page/notice/guache/" tooltip="http://atestsc.rioh.cn/page/notice/guache/"/>
    <hyperlink ref="AC192" r:id="rId1" display="http://atestsc.rioh.cn/page/notice/guache/" tooltip="http://atestsc.rioh.cn/page/notice/guache/"/>
    <hyperlink ref="AC177" r:id="rId1" display="http://atestsc.rioh.cn/page/notice/guache/" tooltip="http://atestsc.rioh.cn/page/notice/guache/"/>
    <hyperlink ref="AC81" r:id="rId1" display="http://atestsc.rioh.cn/page/notice/guache/" tooltip="http://atestsc.rioh.cn/page/notice/guache/"/>
    <hyperlink ref="AC82" r:id="rId1" display="http://atestsc.rioh.cn/page/notice/guache/" tooltip="http://atestsc.rioh.cn/page/notice/guache/"/>
    <hyperlink ref="AC83" r:id="rId1" display="http://atestsc.rioh.cn/page/notice/guache/" tooltip="http://atestsc.rioh.cn/page/notice/guache/"/>
    <hyperlink ref="AC84" r:id="rId1" display="http://atestsc.rioh.cn/page/notice/guache/" tooltip="http://atestsc.rioh.cn/page/notice/guache/"/>
    <hyperlink ref="AC85" r:id="rId1" display="http://atestsc.rioh.cn/page/notice/guache/" tooltip="http://atestsc.rioh.cn/page/notice/guache/"/>
    <hyperlink ref="AC25" r:id="rId1" display="http://atestsc.rioh.cn/page/notice/guache/" tooltip="http://atestsc.rioh.cn/page/notice/guache/"/>
    <hyperlink ref="AC221" r:id="rId1" display="http://atestsc.rioh.cn/page/notice/guache/" tooltip="http://atestsc.rioh.cn/page/notice/guache/"/>
    <hyperlink ref="AC248" r:id="rId1" display="http://atestsc.rioh.cn/page/notice/guache/" tooltip="http://atestsc.rioh.cn/page/notice/guache/"/>
    <hyperlink ref="AC271" r:id="rId1" display="http://atestsc.rioh.cn/page/notice/guache/" tooltip="http://atestsc.rioh.cn/page/notice/guache/"/>
    <hyperlink ref="AC241" r:id="rId1" display="http://atestsc.rioh.cn/page/notice/guache/" tooltip="http://atestsc.rioh.cn/page/notice/guache/"/>
    <hyperlink ref="AC140" r:id="rId1" display="http://atestsc.rioh.cn/page/notice/guache/" tooltip="http://atestsc.rioh.cn/page/notice/guache/"/>
    <hyperlink ref="AC75" r:id="rId1" display="http://atestsc.rioh.cn/page/notice/guache/" tooltip="http://atestsc.rioh.cn/page/notice/guache/"/>
    <hyperlink ref="AC76" r:id="rId1" display="http://atestsc.rioh.cn/page/notice/guache/" tooltip="http://atestsc.rioh.cn/page/notice/guache/"/>
    <hyperlink ref="AC77" r:id="rId1" display="http://atestsc.rioh.cn/page/notice/guache/" tooltip="http://atestsc.rioh.cn/page/notice/guache/"/>
    <hyperlink ref="AC78" r:id="rId1" display="http://atestsc.rioh.cn/page/notice/guache/" tooltip="http://atestsc.rioh.cn/page/notice/guache/"/>
    <hyperlink ref="AC172" r:id="rId1" display="http://atestsc.rioh.cn/page/notice/guache/" tooltip="http://atestsc.rioh.cn/page/notice/guache/"/>
    <hyperlink ref="AC120" r:id="rId1" display="http://atestsc.rioh.cn/page/notice/guache/" tooltip="http://atestsc.rioh.cn/page/notice/guache/"/>
    <hyperlink ref="AC222" r:id="rId1" display="http://atestsc.rioh.cn/page/notice/guache/" tooltip="http://atestsc.rioh.cn/page/notice/guache/"/>
    <hyperlink ref="AC173" r:id="rId1" display="http://atestsc.rioh.cn/page/notice/guache/" tooltip="http://atestsc.rioh.cn/page/notice/guache/"/>
    <hyperlink ref="AC164" r:id="rId1" display="http://atestsc.rioh.cn/page/notice/guache/" tooltip="http://atestsc.rioh.cn/page/notice/guache/"/>
    <hyperlink ref="AC165" r:id="rId1" display="http://atestsc.rioh.cn/page/notice/guache/" tooltip="http://atestsc.rioh.cn/page/notice/guache/"/>
    <hyperlink ref="AC269" r:id="rId1" display="http://atestsc.rioh.cn/page/notice/guache/" tooltip="http://atestsc.rioh.cn/page/notice/guache/"/>
    <hyperlink ref="AC151" r:id="rId1" display="http://atestsc.rioh.cn/page/notice/guache/" tooltip="http://atestsc.rioh.cn/page/notice/guache/"/>
    <hyperlink ref="AC244" r:id="rId1" display="http://atestsc.rioh.cn/page/notice/guache/" tooltip="http://atestsc.rioh.cn/page/notice/guache/"/>
    <hyperlink ref="AC166" r:id="rId1" display="http://atestsc.rioh.cn/page/notice/guache/" tooltip="http://atestsc.rioh.cn/page/notice/guache/"/>
    <hyperlink ref="AC24" r:id="rId1" display="http://atestsc.rioh.cn/page/notice/guache/" tooltip="http://atestsc.rioh.cn/page/notice/guache/"/>
    <hyperlink ref="AC45" r:id="rId1" display="http://atestsc.rioh.cn/page/notice/guache/" tooltip="http://atestsc.rioh.cn/page/notice/guache/"/>
    <hyperlink ref="AC46" r:id="rId1" display="http://atestsc.rioh.cn/page/notice/guache/" tooltip="http://atestsc.rioh.cn/page/notice/guache/"/>
    <hyperlink ref="AC47" r:id="rId1" display="http://atestsc.rioh.cn/page/notice/guache/" tooltip="http://atestsc.rioh.cn/page/notice/guache/"/>
    <hyperlink ref="AC218" r:id="rId1" display="http://atestsc.rioh.cn/page/notice/guache/" tooltip="http://atestsc.rioh.cn/page/notice/guache/"/>
    <hyperlink ref="AC201" r:id="rId1" display="http://atestsc.rioh.cn/page/notice/guache/" tooltip="http://atestsc.rioh.cn/page/notice/guache/"/>
    <hyperlink ref="AC97" r:id="rId1" display="http://atestsc.rioh.cn/page/notice/guache/" tooltip="http://atestsc.rioh.cn/page/notice/guache/"/>
    <hyperlink ref="AC98" r:id="rId1" display="http://atestsc.rioh.cn/page/notice/guache/" tooltip="http://atestsc.rioh.cn/page/notice/guache/"/>
    <hyperlink ref="AC124" r:id="rId1" display="http://atestsc.rioh.cn/page/notice/guache/" tooltip="http://atestsc.rioh.cn/page/notice/guache/"/>
    <hyperlink ref="AC125" r:id="rId1" display="http://atestsc.rioh.cn/page/notice/guache/" tooltip="http://atestsc.rioh.cn/page/notice/guache/"/>
    <hyperlink ref="AC126" r:id="rId1" display="http://atestsc.rioh.cn/page/notice/guache/" tooltip="http://atestsc.rioh.cn/page/notice/guache/"/>
    <hyperlink ref="AC127" r:id="rId1" display="http://atestsc.rioh.cn/page/notice/guache/" tooltip="http://atestsc.rioh.cn/page/notice/guache/"/>
    <hyperlink ref="AC128" r:id="rId1" display="http://atestsc.rioh.cn/page/notice/guache/" tooltip="http://atestsc.rioh.cn/page/notice/guache/"/>
    <hyperlink ref="AC129" r:id="rId1" display="http://atestsc.rioh.cn/page/notice/guache/" tooltip="http://atestsc.rioh.cn/page/notice/guache/"/>
    <hyperlink ref="AC130" r:id="rId1" display="http://atestsc.rioh.cn/page/notice/guache/" tooltip="http://atestsc.rioh.cn/page/notice/guache/"/>
    <hyperlink ref="AC261" r:id="rId1" display="http://atestsc.rioh.cn/page/notice/guache/" tooltip="http://atestsc.rioh.cn/page/notice/guache/"/>
    <hyperlink ref="AC131" r:id="rId1" display="http://atestsc.rioh.cn/page/notice/guache/" tooltip="http://atestsc.rioh.cn/page/notice/guache/"/>
    <hyperlink ref="AC132" r:id="rId1" display="http://atestsc.rioh.cn/page/notice/guache/" tooltip="http://atestsc.rioh.cn/page/notice/guache/"/>
    <hyperlink ref="AC240" r:id="rId1" display="http://atestsc.rioh.cn/page/notice/guache/" tooltip="http://atestsc.rioh.cn/page/notice/guache/"/>
    <hyperlink ref="AC247" r:id="rId1" display="http://atestsc.rioh.cn/page/notice/guache/" tooltip="http://atestsc.rioh.cn/page/notice/guache/"/>
    <hyperlink ref="AC183" r:id="rId1" display="http://atestsc.rioh.cn/page/notice/guache/" tooltip="http://atestsc.rioh.cn/page/notice/guache/"/>
    <hyperlink ref="AC193" r:id="rId1" display="http://atestsc.rioh.cn/page/notice/guache/" tooltip="http://atestsc.rioh.cn/page/notice/guache/"/>
    <hyperlink ref="AC245" r:id="rId1" display="http://atestsc.rioh.cn/page/notice/guache/" tooltip="http://atestsc.rioh.cn/page/notice/guache/"/>
    <hyperlink ref="AC167" r:id="rId1" display="http://atestsc.rioh.cn/page/notice/guache/" tooltip="http://atestsc.rioh.cn/page/notice/guache/"/>
    <hyperlink ref="AC181" r:id="rId1" display="http://atestsc.rioh.cn/page/notice/guache/" tooltip="http://atestsc.rioh.cn/page/notice/guache/"/>
    <hyperlink ref="AC202" r:id="rId1" display="http://atestsc.rioh.cn/page/notice/guache/" tooltip="http://atestsc.rioh.cn/page/notice/guache/"/>
    <hyperlink ref="AC203" r:id="rId1" display="http://atestsc.rioh.cn/page/notice/guache/" tooltip="http://atestsc.rioh.cn/page/notice/guache/"/>
    <hyperlink ref="AC204" r:id="rId1" display="http://atestsc.rioh.cn/page/notice/guache/" tooltip="http://atestsc.rioh.cn/page/notice/guache/"/>
    <hyperlink ref="AC191" r:id="rId1" display="http://atestsc.rioh.cn/page/notice/guache/" tooltip="http://atestsc.rioh.cn/page/notice/guache/"/>
    <hyperlink ref="AC112" r:id="rId1" display="http://atestsc.rioh.cn/page/notice/guache/" tooltip="http://atestsc.rioh.cn/page/notice/guache/"/>
    <hyperlink ref="AC113" r:id="rId1" display="http://atestsc.rioh.cn/page/notice/guache/" tooltip="http://atestsc.rioh.cn/page/notice/guache/"/>
    <hyperlink ref="AC114" r:id="rId1" display="http://atestsc.rioh.cn/page/notice/guache/" tooltip="http://atestsc.rioh.cn/page/notice/guache/"/>
    <hyperlink ref="AC19" r:id="rId1" display="http://atestsc.rioh.cn/page/notice/guache/" tooltip="http://atestsc.rioh.cn/page/notice/guache/"/>
    <hyperlink ref="AC20" r:id="rId1" display="http://atestsc.rioh.cn/page/notice/guache/" tooltip="http://atestsc.rioh.cn/page/notice/guache/"/>
    <hyperlink ref="AC263" r:id="rId1" display="http://atestsc.rioh.cn/page/notice/guache/" tooltip="http://atestsc.rioh.cn/page/notice/guache/"/>
    <hyperlink ref="AC213" r:id="rId1" display="http://atestsc.rioh.cn/page/notice/guache/" tooltip="http://atestsc.rioh.cn/page/notice/guache/"/>
    <hyperlink ref="AC214" r:id="rId1" display="http://atestsc.rioh.cn/page/notice/guache/" tooltip="http://atestsc.rioh.cn/page/notice/guache/"/>
    <hyperlink ref="AC215" r:id="rId1" display="http://atestsc.rioh.cn/page/notice/guache/" tooltip="http://atestsc.rioh.cn/page/notice/guache/"/>
    <hyperlink ref="AC216" r:id="rId1" display="http://atestsc.rioh.cn/page/notice/guache/" tooltip="http://atestsc.rioh.cn/page/notice/guache/"/>
    <hyperlink ref="AC67" r:id="rId1" display="http://atestsc.rioh.cn/page/notice/guache/" tooltip="http://atestsc.rioh.cn/page/notice/guache/"/>
    <hyperlink ref="AC282" r:id="rId1" display="http://atestsc.rioh.cn/page/notice/guache/" tooltip="http://atestsc.rioh.cn/page/notice/guache/"/>
    <hyperlink ref="AC283" r:id="rId1" display="http://atestsc.rioh.cn/page/notice/guache/" tooltip="http://atestsc.rioh.cn/page/notice/guache/"/>
    <hyperlink ref="AC30" r:id="rId1" display="http://atestsc.rioh.cn/page/notice/guache/" tooltip="http://atestsc.rioh.cn/page/notice/guache/"/>
    <hyperlink ref="AC31" r:id="rId1" display="http://atestsc.rioh.cn/page/notice/guache/" tooltip="http://atestsc.rioh.cn/page/notice/guache/"/>
    <hyperlink ref="AC278" r:id="rId1" display="http://atestsc.rioh.cn/page/notice/guache/" tooltip="http://atestsc.rioh.cn/page/notice/guache/"/>
    <hyperlink ref="AC279" r:id="rId1" display="http://atestsc.rioh.cn/page/notice/guache/" tooltip="http://atestsc.rioh.cn/page/notice/guache/"/>
    <hyperlink ref="AC93" r:id="rId1" display="http://atestsc.rioh.cn/page/notice/guache/" tooltip="http://atestsc.rioh.cn/page/notice/guache/"/>
    <hyperlink ref="AC68" r:id="rId1" display="http://atestsc.rioh.cn/page/notice/guache/" tooltip="http://atestsc.rioh.cn/page/notice/guache/"/>
    <hyperlink ref="AC69" r:id="rId1" display="http://atestsc.rioh.cn/page/notice/guache/" tooltip="http://atestsc.rioh.cn/page/notice/guache/"/>
    <hyperlink ref="AC70" r:id="rId1" display="http://atestsc.rioh.cn/page/notice/guache/" tooltip="http://atestsc.rioh.cn/page/notice/guache/"/>
    <hyperlink ref="AC71" r:id="rId1" display="http://atestsc.rioh.cn/page/notice/guache/" tooltip="http://atestsc.rioh.cn/page/notice/guache/"/>
    <hyperlink ref="AC72" r:id="rId1" display="http://atestsc.rioh.cn/page/notice/guache/" tooltip="http://atestsc.rioh.cn/page/notice/guache/"/>
    <hyperlink ref="AC267" r:id="rId1" display="http://atestsc.rioh.cn/page/notice/guache/" tooltip="http://atestsc.rioh.cn/page/notice/guache/"/>
    <hyperlink ref="AC212" r:id="rId1" display="http://atestsc.rioh.cn/page/notice/guache/" tooltip="http://atestsc.rioh.cn/page/notice/guache/"/>
    <hyperlink ref="AC259" r:id="rId1" display="http://atestsc.rioh.cn/page/notice/guache/" tooltip="http://atestsc.rioh.cn/page/notice/guache/"/>
    <hyperlink ref="AC37" r:id="rId1" display="http://atestsc.rioh.cn/page/notice/guache/" tooltip="http://atestsc.rioh.cn/page/notice/guache/"/>
    <hyperlink ref="AC117" r:id="rId1" display="http://atestsc.rioh.cn/page/notice/guache/" tooltip="http://atestsc.rioh.cn/page/notice/guache/"/>
    <hyperlink ref="AC155" r:id="rId1" display="http://atestsc.rioh.cn/page/notice/guache/" tooltip="http://atestsc.rioh.cn/page/notice/guache/"/>
    <hyperlink ref="AC42" r:id="rId1" display="http://atestsc.rioh.cn/page/notice/guache/" tooltip="http://atestsc.rioh.cn/page/notice/guache/"/>
    <hyperlink ref="AC92" r:id="rId1" display="http://atestsc.rioh.cn/page/notice/guache/" tooltip="http://atestsc.rioh.cn/page/notice/guache/"/>
    <hyperlink ref="AC239" r:id="rId1" display="http://atestsc.rioh.cn/page/notice/guache/" tooltip="http://atestsc.rioh.cn/page/notice/guache/"/>
    <hyperlink ref="AC107" r:id="rId1" display="http://atestsc.rioh.cn/page/notice/guache/" tooltip="http://atestsc.rioh.cn/page/notice/guache/"/>
    <hyperlink ref="AC108" r:id="rId1" display="http://atestsc.rioh.cn/page/notice/guache/" tooltip="http://atestsc.rioh.cn/page/notice/guache/"/>
    <hyperlink ref="AC188" r:id="rId1" display="http://atestsc.rioh.cn/page/notice/guache/" tooltip="http://atestsc.rioh.cn/page/notice/guache/"/>
    <hyperlink ref="AC189" r:id="rId1" display="http://atestsc.rioh.cn/page/notice/guache/" tooltip="http://atestsc.rioh.cn/page/notice/guache/"/>
    <hyperlink ref="AC62" r:id="rId1" display="http://atestsc.rioh.cn/page/notice/guache/" tooltip="http://atestsc.rioh.cn/page/notice/guache/"/>
    <hyperlink ref="AC137" r:id="rId1" display="http://atestsc.rioh.cn/page/notice/guache/" tooltip="http://atestsc.rioh.cn/page/notice/guache/"/>
    <hyperlink ref="AC184" r:id="rId1" display="http://atestsc.rioh.cn/page/notice/guache/" tooltip="http://atestsc.rioh.cn/page/notice/guache/"/>
    <hyperlink ref="AC185" r:id="rId1" display="http://atestsc.rioh.cn/page/notice/guache/" tooltip="http://atestsc.rioh.cn/page/notice/guache/"/>
    <hyperlink ref="AC186" r:id="rId1" display="http://atestsc.rioh.cn/page/notice/guache/" tooltip="http://atestsc.rioh.cn/page/notice/guache/"/>
    <hyperlink ref="AC260" r:id="rId1" display="http://atestsc.rioh.cn/page/notice/guache/" tooltip="http://atestsc.rioh.cn/page/notice/guache/"/>
    <hyperlink ref="AC121" r:id="rId1" display="http://atestsc.rioh.cn/page/notice/guache/" tooltip="http://atestsc.rioh.cn/page/notice/guache/"/>
    <hyperlink ref="AC109" r:id="rId1" display="http://atestsc.rioh.cn/page/notice/guache/" tooltip="http://atestsc.rioh.cn/page/notice/guache/"/>
    <hyperlink ref="AC18" r:id="rId1" display="http://atestsc.rioh.cn/page/notice/guache/" tooltip="http://atestsc.rioh.cn/page/notice/guache/"/>
    <hyperlink ref="AC48" r:id="rId1" display="http://atestsc.rioh.cn/page/notice/guache/" tooltip="http://atestsc.rioh.cn/page/notice/guache/"/>
    <hyperlink ref="AC49" r:id="rId1" display="http://atestsc.rioh.cn/page/notice/guache/" tooltip="http://atestsc.rioh.cn/page/notice/guache/"/>
    <hyperlink ref="AC73" r:id="rId1" display="http://atestsc.rioh.cn/page/notice/guache/" tooltip="http://atestsc.rioh.cn/page/notice/guache/"/>
    <hyperlink ref="AC74" r:id="rId1" display="http://atestsc.rioh.cn/page/notice/guache/" tooltip="http://atestsc.rioh.cn/page/notice/guache/"/>
    <hyperlink ref="AC152" r:id="rId1" display="http://atestsc.rioh.cn/page/notice/guache/" tooltip="http://atestsc.rioh.cn/page/notice/guache/"/>
    <hyperlink ref="AC51" r:id="rId1" display="http://atestsc.rioh.cn/page/notice/guache/" tooltip="http://atestsc.rioh.cn/page/notice/guache/"/>
    <hyperlink ref="AC284" r:id="rId1" display="http://atestsc.rioh.cn/page/notice/guache/" tooltip="http://atestsc.rioh.cn/page/notice/guache/"/>
    <hyperlink ref="AC168" r:id="rId1" display="http://atestsc.rioh.cn/page/notice/guache/" tooltip="http://atestsc.rioh.cn/page/notice/guache/"/>
    <hyperlink ref="AC170" r:id="rId1" display="http://atestsc.rioh.cn/page/notice/guache/" tooltip="http://atestsc.rioh.cn/page/notice/guache/"/>
    <hyperlink ref="AC171" r:id="rId1" display="http://atestsc.rioh.cn/page/notice/guache/" tooltip="http://atestsc.rioh.cn/page/notice/guache/"/>
    <hyperlink ref="AC160" r:id="rId1" display="http://atestsc.rioh.cn/page/notice/guache/" tooltip="http://atestsc.rioh.cn/page/notice/guache/"/>
    <hyperlink ref="AC100" r:id="rId1" display="http://atestsc.rioh.cn/page/notice/guache/" tooltip="http://atestsc.rioh.cn/page/notice/guache/"/>
    <hyperlink ref="AC200" r:id="rId1" display="http://atestsc.rioh.cn/page/notice/guache/" tooltip="http://atestsc.rioh.cn/page/notice/guache/"/>
    <hyperlink ref="AC231" r:id="rId1" display="http://atestsc.rioh.cn/page/notice/guache/" tooltip="http://atestsc.rioh.cn/page/notice/guache/"/>
    <hyperlink ref="AC61" r:id="rId1" display="http://atestsc.rioh.cn/page/notice/guache/" tooltip="http://atestsc.rioh.cn/page/notice/guache/"/>
    <hyperlink ref="AC104" r:id="rId1" display="http://atestsc.rioh.cn/page/notice/guache/" tooltip="http://atestsc.rioh.cn/page/notice/guache/"/>
    <hyperlink ref="AC105" r:id="rId1" display="http://atestsc.rioh.cn/page/notice/guache/" tooltip="http://atestsc.rioh.cn/page/notice/guache/"/>
    <hyperlink ref="AC106" r:id="rId1" display="http://atestsc.rioh.cn/page/notice/guache/" tooltip="http://atestsc.rioh.cn/page/notice/guache/"/>
    <hyperlink ref="AC15" r:id="rId1" display="http://atestsc.rioh.cn/page/notice/guache/" tooltip="http://atestsc.rioh.cn/page/notice/guache/"/>
    <hyperlink ref="AC249" r:id="rId1" display="http://atestsc.rioh.cn/page/notice/guache/" tooltip="http://atestsc.rioh.cn/page/notice/guache/"/>
    <hyperlink ref="AC219" r:id="rId1" display="http://atestsc.rioh.cn/page/notice/guache/" tooltip="http://atestsc.rioh.cn/page/notice/guache/"/>
    <hyperlink ref="AC205" r:id="rId1" display="http://atestsc.rioh.cn/page/notice/guache/" tooltip="http://atestsc.rioh.cn/page/notice/guache/"/>
    <hyperlink ref="AC226" r:id="rId1" display="http://atestsc.rioh.cn/page/notice/guache/" tooltip="http://atestsc.rioh.cn/page/notice/guache/"/>
    <hyperlink ref="AC250" r:id="rId1" display="http://atestsc.rioh.cn/page/notice/guache/" tooltip="http://atestsc.rioh.cn/page/notice/guache/"/>
    <hyperlink ref="AC28" r:id="rId1" display="http://atestsc.rioh.cn/page/notice/guache/" tooltip="http://atestsc.rioh.cn/page/notice/guache/"/>
    <hyperlink ref="AC80" r:id="rId1" display="http://atestsc.rioh.cn/page/notice/guache/" tooltip="http://atestsc.rioh.cn/page/notice/guache/"/>
    <hyperlink ref="AC238" r:id="rId1" display="http://atestsc.rioh.cn/page/notice/guache/" tooltip="http://atestsc.rioh.cn/page/notice/guache/"/>
    <hyperlink ref="AC27" r:id="rId1" display="http://atestsc.rioh.cn/page/notice/guache/" tooltip="http://atestsc.rioh.cn/page/notice/guache/"/>
    <hyperlink ref="AC16" r:id="rId1" display="http://atestsc.rioh.cn/page/notice/guache/" tooltip="http://atestsc.rioh.cn/page/notice/guache/"/>
    <hyperlink ref="AC209" r:id="rId1" display="http://atestsc.rioh.cn/page/notice/guache/" tooltip="http://atestsc.rioh.cn/page/notice/guache/"/>
    <hyperlink ref="AC223" r:id="rId1" display="http://atestsc.rioh.cn/page/notice/guache/" tooltip="http://atestsc.rioh.cn/page/notice/guache/"/>
    <hyperlink ref="AC156" r:id="rId1" display="http://atestsc.rioh.cn/page/notice/guache/" tooltip="http://atestsc.rioh.cn/page/notice/guache/"/>
    <hyperlink ref="AC157" r:id="rId1" display="http://atestsc.rioh.cn/page/notice/guache/" tooltip="http://atestsc.rioh.cn/page/notice/guache/"/>
    <hyperlink ref="AC178" r:id="rId1" display="http://atestsc.rioh.cn/page/notice/guache/" tooltip="http://atestsc.rioh.cn/page/notice/guache/"/>
    <hyperlink ref="AC179" r:id="rId1" display="http://atestsc.rioh.cn/page/notice/guache/" tooltip="http://atestsc.rioh.cn/page/notice/guache/"/>
    <hyperlink ref="AC52" r:id="rId1" display="http://atestsc.rioh.cn/page/notice/guache/" tooltip="http://atestsc.rioh.cn/page/notice/guache/"/>
    <hyperlink ref="AC22" r:id="rId1" display="http://atestsc.rioh.cn/page/notice/guache/" tooltip="http://atestsc.rioh.cn/page/notice/guache/"/>
    <hyperlink ref="AC23" r:id="rId1" display="http://atestsc.rioh.cn/page/notice/guache/" tooltip="http://atestsc.rioh.cn/page/notice/guache/"/>
    <hyperlink ref="AC251" r:id="rId1" display="http://atestsc.rioh.cn/page/notice/guache/" tooltip="http://atestsc.rioh.cn/page/notice/guache/"/>
    <hyperlink ref="AC255" r:id="rId1" display="http://atestsc.rioh.cn/page/notice/guache/" tooltip="http://atestsc.rioh.cn/page/notice/guache/"/>
    <hyperlink ref="AC133" r:id="rId1" display="http://atestsc.rioh.cn/page/notice/guache/" tooltip="http://atestsc.rioh.cn/page/notice/guache/"/>
    <hyperlink ref="AC174" r:id="rId1" display="http://atestsc.rioh.cn/page/notice/guache/" tooltip="http://atestsc.rioh.cn/page/notice/guache/"/>
    <hyperlink ref="AC256" r:id="rId1" display="http://atestsc.rioh.cn/page/notice/guache/" tooltip="http://atestsc.rioh.cn/page/notice/guache/"/>
    <hyperlink ref="AC175" r:id="rId1" display="http://atestsc.rioh.cn/page/notice/guache/" tooltip="http://atestsc.rioh.cn/page/notice/guache/"/>
    <hyperlink ref="AC176" r:id="rId1" display="http://atestsc.rioh.cn/page/notice/guache/" tooltip="http://atestsc.rioh.cn/page/notice/guache/"/>
    <hyperlink ref="AC194" r:id="rId1" display="http://atestsc.rioh.cn/page/notice/guache/" tooltip="http://atestsc.rioh.cn/page/notice/guache/"/>
    <hyperlink ref="AC195" r:id="rId1" display="http://atestsc.rioh.cn/page/notice/guache/" tooltip="http://atestsc.rioh.cn/page/notice/guache/"/>
    <hyperlink ref="AC196" r:id="rId1" display="http://atestsc.rioh.cn/page/notice/guache/" tooltip="http://atestsc.rioh.cn/page/notice/guache/"/>
    <hyperlink ref="AC230" r:id="rId1" display="http://atestsc.rioh.cn/page/notice/guache/" tooltip="http://atestsc.rioh.cn/page/notice/guache/"/>
    <hyperlink ref="AC150" r:id="rId1" display="http://atestsc.rioh.cn/page/notice/guache/" tooltip="http://atestsc.rioh.cn/page/notice/guache/"/>
    <hyperlink ref="AC53" r:id="rId1" display="http://atestsc.rioh.cn/page/notice/guache/" tooltip="http://atestsc.rioh.cn/page/notice/guache/"/>
    <hyperlink ref="AC143" r:id="rId1" display="http://atestsc.rioh.cn/page/notice/guache/" tooltip="http://atestsc.rioh.cn/page/notice/guache/"/>
    <hyperlink ref="AC144" r:id="rId1" display="http://atestsc.rioh.cn/page/notice/guache/" tooltip="http://atestsc.rioh.cn/page/notice/guache/"/>
    <hyperlink ref="AC145" r:id="rId1" display="http://atestsc.rioh.cn/page/notice/guache/" tooltip="http://atestsc.rioh.cn/page/notice/guache/"/>
    <hyperlink ref="AC101" r:id="rId1" display="http://atestsc.rioh.cn/page/notice/guache/" tooltip="http://atestsc.rioh.cn/page/notice/guache/"/>
    <hyperlink ref="AC94" r:id="rId1" display="http://atestsc.rioh.cn/page/notice/guache/" tooltip="http://atestsc.rioh.cn/page/notice/guache/"/>
    <hyperlink ref="AC95" r:id="rId1" display="http://atestsc.rioh.cn/page/notice/guache/" tooltip="http://atestsc.rioh.cn/page/notice/guache/"/>
    <hyperlink ref="AC111" r:id="rId1" display="http://atestsc.rioh.cn/page/notice/guache/" tooltip="http://atestsc.rioh.cn/page/notice/guache/"/>
    <hyperlink ref="AC90" r:id="rId1" display="http://atestsc.rioh.cn/page/notice/guache/" tooltip="http://atestsc.rioh.cn/page/notice/guache/"/>
    <hyperlink ref="AC158" r:id="rId1" display="http://atestsc.rioh.cn/page/notice/guache/" tooltip="http://atestsc.rioh.cn/page/notice/guache/"/>
    <hyperlink ref="AC272" r:id="rId1" display="http://atestsc.rioh.cn/page/notice/guache/" tooltip="http://atestsc.rioh.cn/page/notice/guache/"/>
    <hyperlink ref="AC197" r:id="rId1" display="http://atestsc.rioh.cn/page/notice/guache/" tooltip="http://atestsc.rioh.cn/page/notice/guache/"/>
    <hyperlink ref="AC38" r:id="rId1" display="http://atestsc.rioh.cn/page/notice/guache/" tooltip="http://atestsc.rioh.cn/page/notice/guache/"/>
    <hyperlink ref="AC161" r:id="rId1" display="http://atestsc.rioh.cn/page/notice/guache/" tooltip="http://atestsc.rioh.cn/page/notice/guache/"/>
    <hyperlink ref="AC32" r:id="rId1" display="http://atestsc.rioh.cn/page/notice/guache/" tooltip="http://atestsc.rioh.cn/page/notice/guache/"/>
    <hyperlink ref="AC134" r:id="rId1" display="http://atestsc.rioh.cn/page/notice/guache/" tooltip="http://atestsc.rioh.cn/page/notice/guache/"/>
    <hyperlink ref="AC273" r:id="rId1" display="http://atestsc.rioh.cn/page/notice/guache/" tooltip="http://atestsc.rioh.cn/page/notice/guache/"/>
    <hyperlink ref="AC39" r:id="rId1" display="http://atestsc.rioh.cn/page/notice/guache/" tooltip="http://atestsc.rioh.cn/page/notice/guache/"/>
    <hyperlink ref="AC198" r:id="rId1" display="http://atestsc.rioh.cn/page/notice/guache/" tooltip="http://atestsc.rioh.cn/page/notice/guache/"/>
    <hyperlink ref="AC280" r:id="rId1" display="http://atestsc.rioh.cn/page/notice/guache/" tooltip="http://atestsc.rioh.cn/page/notice/guache/"/>
    <hyperlink ref="AC206" r:id="rId1" display="http://atestsc.rioh.cn/page/notice/guache/" tooltip="http://atestsc.rioh.cn/page/notice/guache/"/>
    <hyperlink ref="AC232" r:id="rId1" display="http://atestsc.rioh.cn/page/notice/guache/" tooltip="http://atestsc.rioh.cn/page/notice/guache/"/>
    <hyperlink ref="AC233" r:id="rId1" display="http://atestsc.rioh.cn/page/notice/guache/" tooltip="http://atestsc.rioh.cn/page/notice/guache/"/>
    <hyperlink ref="AC234" r:id="rId1" display="http://atestsc.rioh.cn/page/notice/guache/" tooltip="http://atestsc.rioh.cn/page/notice/guache/"/>
    <hyperlink ref="AC182" r:id="rId1" display="http://atestsc.rioh.cn/page/notice/guache/" tooltip="http://atestsc.rioh.cn/page/notice/guache/"/>
    <hyperlink ref="AC180" r:id="rId1" display="http://atestsc.rioh.cn/page/notice/guache/" tooltip="http://atestsc.rioh.cn/page/notice/guache/"/>
    <hyperlink ref="AC162" r:id="rId1" display="http://atestsc.rioh.cn/page/notice/guache/" tooltip="http://atestsc.rioh.cn/page/notice/guache/"/>
    <hyperlink ref="AC103" r:id="rId1" display="http://atestsc.rioh.cn/page/notice/guache/" tooltip="http://atestsc.rioh.cn/page/notice/guache/"/>
    <hyperlink ref="AC102" r:id="rId1" display="http://atestsc.rioh.cn/page/notice/guache/" tooltip="http://atestsc.rioh.cn/page/notice/guache/"/>
    <hyperlink ref="AC146" r:id="rId1" display="http://atestsc.rioh.cn/page/notice/guache/" tooltip="http://atestsc.rioh.cn/page/notice/guache/"/>
    <hyperlink ref="AC96" r:id="rId1" display="http://atestsc.rioh.cn/page/notice/guache/" tooltip="http://atestsc.rioh.cn/page/notice/guache/"/>
    <hyperlink ref="AC110" r:id="rId1" display="http://atestsc.rioh.cn/page/notice/guache/" tooltip="http://atestsc.rioh.cn/page/notice/guache/"/>
    <hyperlink ref="AC207" r:id="rId1" display="http://atestsc.rioh.cn/page/notice/guache/" tooltip="http://atestsc.rioh.cn/page/notice/guache/"/>
    <hyperlink ref="AC228" r:id="rId1" display="http://atestsc.rioh.cn/page/notice/guache/" tooltip="http://atestsc.rioh.cn/page/notice/guache/"/>
    <hyperlink ref="AC229" r:id="rId1" display="http://atestsc.rioh.cn/page/notice/guache/" tooltip="http://atestsc.rioh.cn/page/notice/guache/"/>
    <hyperlink ref="AC6" r:id="rId1" display="http://atestsc.rioh.cn/page/notice/guache/" tooltip="http://atestsc.rioh.cn/page/notice/guache/"/>
    <hyperlink ref="AC281" r:id="rId1" display="http://atestsc.rioh.cn/page/notice/guache/" tooltip="http://atestsc.rioh.cn/page/notice/guache/"/>
    <hyperlink ref="AC54" r:id="rId1" display="http://atestsc.rioh.cn/page/notice/guache/" tooltip="http://atestsc.rioh.cn/page/notice/guache/"/>
    <hyperlink ref="AC55" r:id="rId1" display="http://atestsc.rioh.cn/page/notice/guache/" tooltip="http://atestsc.rioh.cn/page/notice/guache/"/>
    <hyperlink ref="AC86" r:id="rId1" display="http://atestsc.rioh.cn/page/notice/guache/" tooltip="http://atestsc.rioh.cn/page/notice/guache/"/>
    <hyperlink ref="AC87" r:id="rId1" display="http://atestsc.rioh.cn/page/notice/guache/" tooltip="http://atestsc.rioh.cn/page/notice/guache/"/>
    <hyperlink ref="AC13" r:id="rId1" display="http://atestsc.rioh.cn/page/notice/guache/" tooltip="http://atestsc.rioh.cn/page/notice/guache/"/>
    <hyperlink ref="AC149" r:id="rId1" display="http://atestsc.rioh.cn/page/notice/guache/" tooltip="http://atestsc.rioh.cn/page/notice/guache/"/>
    <hyperlink ref="AC252" r:id="rId1" display="http://atestsc.rioh.cn/page/notice/guache/" tooltip="http://atestsc.rioh.cn/page/notice/guache/"/>
    <hyperlink ref="AC14" r:id="rId1" display="http://atestsc.rioh.cn/page/notice/guache/" tooltip="http://atestsc.rioh.cn/page/notice/guache/"/>
    <hyperlink ref="AC257" r:id="rId1" display="http://atestsc.rioh.cn/page/notice/guache/" tooltip="http://atestsc.rioh.cn/page/notice/guache/"/>
    <hyperlink ref="AC79" r:id="rId1" display="http://atestsc.rioh.cn/page/notice/guache/" tooltip="http://atestsc.rioh.cn/page/notice/guache/"/>
    <hyperlink ref="AC63" r:id="rId1" display="http://atestsc.rioh.cn/page/notice/guache/" tooltip="http://atestsc.rioh.cn/page/notice/guache/"/>
    <hyperlink ref="AC64" r:id="rId1" display="http://atestsc.rioh.cn/page/notice/guache/" tooltip="http://atestsc.rioh.cn/page/notice/guache/"/>
    <hyperlink ref="AC66" r:id="rId1" display="http://atestsc.rioh.cn/page/notice/guache/" tooltip="http://atestsc.rioh.cn/page/notice/guache/"/>
    <hyperlink ref="AC115" r:id="rId1" display="http://atestsc.rioh.cn/page/notice/guache/" tooltip="http://atestsc.rioh.cn/page/notice/guache/"/>
    <hyperlink ref="AC264" r:id="rId1" display="http://atestsc.rioh.cn/page/notice/guache/" tooltip="http://atestsc.rioh.cn/page/notice/guache/"/>
    <hyperlink ref="AC99" r:id="rId1" display="http://atestsc.rioh.cn/page/notice/guache/" tooltip="http://atestsc.rioh.cn/page/notice/guache/"/>
    <hyperlink ref="AC58" r:id="rId1" display="http://atestsc.rioh.cn/page/notice/guache/" tooltip="http://atestsc.rioh.cn/page/notice/guache/"/>
    <hyperlink ref="AC220" r:id="rId1" display="http://atestsc.rioh.cn/page/notice/guache/" tooltip="http://atestsc.rioh.cn/page/notice/guache/"/>
    <hyperlink ref="AC236" r:id="rId1" display="http://atestsc.rioh.cn/page/notice/guache/" tooltip="http://atestsc.rioh.cn/page/notice/guache/"/>
    <hyperlink ref="AC34" r:id="rId1" display="http://atestsc.rioh.cn/page/notice/guache/" tooltip="http://atestsc.rioh.cn/page/notice/guache/"/>
    <hyperlink ref="AC242" r:id="rId1" display="http://atestsc.rioh.cn/page/notice/guache/" tooltip="http://atestsc.rioh.cn/page/notice/guache/"/>
    <hyperlink ref="AC138" r:id="rId1" display="http://atestsc.rioh.cn/page/notice/guache/" tooltip="http://atestsc.rioh.cn/page/notice/guache/"/>
    <hyperlink ref="AC187" r:id="rId1" display="http://atestsc.rioh.cn/page/notice/guache/" tooltip="http://atestsc.rioh.cn/page/notice/guache/"/>
    <hyperlink ref="AC88" r:id="rId1" display="http://atestsc.rioh.cn/page/notice/guache/" tooltip="http://atestsc.rioh.cn/page/notice/guache/"/>
    <hyperlink ref="AC17" r:id="rId1" display="http://atestsc.rioh.cn/page/notice/guache/" tooltip="http://atestsc.rioh.cn/page/notice/guache/"/>
    <hyperlink ref="AC7" r:id="rId1" display="http://atestsc.rioh.cn/page/notice/guache/" tooltip="http://atestsc.rioh.cn/page/notice/guache/"/>
    <hyperlink ref="AC33" r:id="rId1" display="http://atestsc.rioh.cn/page/notice/guache/" tooltip="http://atestsc.rioh.cn/page/notice/guache/"/>
    <hyperlink ref="AC41" r:id="rId1" display="http://atestsc.rioh.cn/page/notice/guache/" tooltip="http://atestsc.rioh.cn/page/notice/guache/"/>
    <hyperlink ref="AC5" r:id="rId1" display="http://atestsc.rioh.cn/page/notice/guache/" tooltip="http://atestsc.rioh.cn/page/notice/guache/"/>
    <hyperlink ref="AC262" r:id="rId1" display="http://atestsc.rioh.cn/page/notice/guache/" tooltip="http://atestsc.rioh.cn/page/notice/guache/"/>
    <hyperlink ref="AC135" r:id="rId1" display="http://atestsc.rioh.cn/page/notice/guache/" tooltip="http://atestsc.rioh.cn/page/notice/guache/"/>
    <hyperlink ref="AC59" r:id="rId1" display="http://atestsc.rioh.cn/page/notice/guache/" tooltip="http://atestsc.rioh.cn/page/notice/guache/"/>
    <hyperlink ref="AC60" r:id="rId1" display="http://atestsc.rioh.cn/page/notice/guache/" tooltip="http://atestsc.rioh.cn/page/notice/guache/"/>
    <hyperlink ref="AC136" r:id="rId1" display="http://atestsc.rioh.cn/page/notice/guache/" tooltip="http://atestsc.rioh.cn/page/notice/guache/"/>
    <hyperlink ref="AC235" r:id="rId1" display="http://atestsc.rioh.cn/page/notice/guache/" tooltip="http://atestsc.rioh.cn/page/notice/guache/"/>
    <hyperlink ref="AC276" r:id="rId1" display="http://atestsc.rioh.cn/page/notice/guache/" tooltip="http://atestsc.rioh.cn/page/notice/guache/"/>
    <hyperlink ref="AC277" r:id="rId1" display="http://atestsc.rioh.cn/page/notice/guache/" tooltip="http://atestsc.rioh.cn/page/notice/guache/"/>
    <hyperlink ref="AC141" r:id="rId1" display="http://atestsc.rioh.cn/page/notice/guache/" tooltip="http://atestsc.rioh.cn/page/notice/guache/"/>
    <hyperlink ref="AC253" r:id="rId1" display="http://atestsc.rioh.cn/page/notice/guache/" tooltip="http://atestsc.rioh.cn/page/notice/guache/"/>
    <hyperlink ref="AC8" r:id="rId1" display="http://atestsc.rioh.cn/page/notice/guache/" tooltip="http://atestsc.rioh.cn/page/notice/guache/"/>
    <hyperlink ref="AC9" r:id="rId1" display="http://atestsc.rioh.cn/page/notice/guache/" tooltip="http://atestsc.rioh.cn/page/notice/guache/"/>
    <hyperlink ref="AC139" r:id="rId1" display="http://atestsc.rioh.cn/page/notice/guache/" tooltip="http://atestsc.rioh.cn/page/notice/guache/"/>
    <hyperlink ref="AC35" r:id="rId1" display="http://atestsc.rioh.cn/page/notice/guache/" tooltip="http://atestsc.rioh.cn/page/notice/guache/"/>
    <hyperlink ref="AC122" r:id="rId1" display="http://atestsc.rioh.cn/page/notice/guache/" tooltip="http://atestsc.rioh.cn/page/notice/guache/"/>
    <hyperlink ref="AC36" r:id="rId1" display="http://atestsc.rioh.cn/page/notice/guache/" tooltip="http://atestsc.rioh.cn/page/notice/guache/"/>
    <hyperlink ref="AC56" r:id="rId1" display="http://atestsc.rioh.cn/page/notice/guache/" tooltip="http://atestsc.rioh.cn/page/notice/guache/"/>
    <hyperlink ref="AC65" r:id="rId1" display="http://atestsc.rioh.cn/page/notice/guache/" tooltip="http://atestsc.rioh.cn/page/notice/guache/"/>
    <hyperlink ref="AC26" r:id="rId1" display="http://atestsc.rioh.cn/page/notice/guache/" tooltip="http://atestsc.rioh.cn/page/notice/guache/"/>
    <hyperlink ref="AC10" r:id="rId1" display="http://atestsc.rioh.cn/page/notice/guache/" tooltip="http://atestsc.rioh.cn/page/notice/guache/"/>
    <hyperlink ref="AC169" r:id="rId1" display="http://atestsc.rioh.cn/page/notice/guache/" tooltip="http://atestsc.rioh.cn/page/notice/guache/"/>
    <hyperlink ref="AC40" r:id="rId1" display="http://atestsc.rioh.cn/page/notice/guache/" tooltip="http://atestsc.rioh.cn/page/notice/guache/"/>
    <hyperlink ref="AC163" r:id="rId1" display="http://atestsc.rioh.cn/page/notice/guache/" tooltip="http://atestsc.rioh.cn/page/notice/guache/"/>
    <hyperlink ref="AC258" r:id="rId1" display="http://atestsc.rioh.cn/page/notice/guache/" tooltip="http://atestsc.rioh.cn/page/notice/guache/"/>
    <hyperlink ref="AC153" r:id="rId1" display="http://atestsc.rioh.cn/page/notice/guache/" tooltip="http://atestsc.rioh.cn/page/notice/guache/"/>
    <hyperlink ref="AC159" r:id="rId1" display="http://atestsc.rioh.cn/page/notice/guache/" tooltip="http://atestsc.rioh.cn/page/notice/guache/"/>
    <hyperlink ref="AC123" r:id="rId1" display="http://atestsc.rioh.cn/page/notice/guache/" tooltip="http://atestsc.rioh.cn/page/notice/guache/"/>
    <hyperlink ref="AC89" r:id="rId1" display="http://atestsc.rioh.cn/page/notice/guache/" tooltip="http://atestsc.rioh.cn/page/notice/guache/"/>
    <hyperlink ref="AC116" r:id="rId1" display="http://atestsc.rioh.cn/page/notice/guache/" tooltip="http://atestsc.rioh.cn/page/notice/guache/"/>
    <hyperlink ref="AC211" r:id="rId1" display="http://atestsc.rioh.cn/page/notice/guache/" tooltip="http://atestsc.rioh.cn/page/notice/guache/"/>
    <hyperlink ref="AC21" r:id="rId1" display="http://atestsc.rioh.cn/page/notice/guache/" tooltip="http://atestsc.rioh.cn/page/notice/guache/"/>
    <hyperlink ref="AC190" r:id="rId1" display="http://atestsc.rioh.cn/page/notice/guache/" tooltip="http://atestsc.rioh.cn/page/notice/guache/"/>
    <hyperlink ref="AC274" r:id="rId1" display="http://atestsc.rioh.cn/page/notice/guache/" tooltip="http://atestsc.rioh.cn/page/notice/guache/"/>
    <hyperlink ref="AC254" r:id="rId1" display="http://atestsc.rioh.cn/page/notice/guache/" tooltip="http://atestsc.rioh.cn/page/notice/guache/"/>
    <hyperlink ref="AC199" r:id="rId1" display="http://atestsc.rioh.cn/page/notice/guache/" tooltip="http://atestsc.rioh.cn/page/notice/guache/"/>
    <hyperlink ref="AC208" r:id="rId1" display="http://atestsc.rioh.cn/page/notice/guache/" tooltip="http://atestsc.rioh.cn/page/notice/guache/"/>
    <hyperlink ref="AC148" r:id="rId1" display="http://atestsc.rioh.cn/page/notice/guache/" tooltip="http://atestsc.rioh.cn/page/notice/guache/"/>
    <hyperlink ref="AC44" r:id="rId1" display="http://atestsc.rioh.cn/page/notice/guache/" tooltip="http://atestsc.rioh.cn/page/notice/guache/"/>
    <hyperlink ref="AC210" r:id="rId1" display="http://atestsc.rioh.cn/page/notice/guache/" tooltip="http://atestsc.rioh.cn/page/notice/guache/"/>
    <hyperlink ref="AC243" r:id="rId1" display="http://atestsc.rioh.cn/page/notice/guache/" tooltip="http://atestsc.rioh.cn/page/notice/guache/"/>
    <hyperlink ref="AC237" r:id="rId1" display="http://atestsc.rioh.cn/page/notice/guache/" tooltip="http://atestsc.rioh.cn/page/notice/guache/"/>
    <hyperlink ref="AC225" r:id="rId1" display="http://atestsc.rioh.cn/page/notice/guache/" tooltip="http://atestsc.rioh.cn/page/notice/guache/"/>
    <hyperlink ref="AC286" r:id="rId1" display="http://atestsc.rioh.cn/page/notice/guache/" tooltip="http://atestsc.rioh.cn/page/notice/guache/"/>
    <hyperlink ref="AC119" r:id="rId1" display="http://atestsc.rioh.cn/page/notice/guache/" tooltip="http://atestsc.rioh.cn/page/notice/guache/"/>
    <hyperlink ref="AC287" r:id="rId1" display="http://atestsc.rioh.cn/page/notice/guache/" tooltip="http://atestsc.rioh.cn/page/notice/guache/"/>
    <hyperlink ref="AC246" r:id="rId1" display="http://atestsc.rioh.cn/page/notice/guache/" tooltip="http://atestsc.rioh.cn/page/notice/guache/"/>
    <hyperlink ref="AC154" r:id="rId1" display="http://atestsc.rioh.cn/page/notice/guache/" tooltip="http://atestsc.rioh.cn/page/notice/guache/"/>
    <hyperlink ref="AC3" r:id="rId1" display="http://atestsc.rioh.cn/page/notice/guache/" tooltip="http://atestsc.rioh.cn/page/notice/guache/"/>
    <hyperlink ref="AC265" r:id="rId1" display="http://atestsc.rioh.cn/page/notice/guache/" tooltip="http://atestsc.rioh.cn/page/notice/guache/"/>
    <hyperlink ref="AC266" r:id="rId1" display="http://atestsc.rioh.cn/page/notice/guache/" tooltip="http://atestsc.rioh.cn/page/notice/guache/"/>
    <hyperlink ref="AC91" r:id="rId1" display="http://atestsc.rioh.cn/page/notice/guache/" tooltip="http://atestsc.rioh.cn/page/notice/guache/"/>
    <hyperlink ref="AC57" r:id="rId1" display="http://atestsc.rioh.cn/page/notice/guache/" tooltip="http://atestsc.rioh.cn/page/notice/guache/"/>
    <hyperlink ref="AC29" r:id="rId1" display="http://atestsc.rioh.cn/page/notice/guache/" tooltip="http://atestsc.rioh.cn/page/notice/guache/"/>
    <hyperlink ref="AC50" r:id="rId1" display="http://atestsc.rioh.cn/page/notice/guache/" tooltip="http://atestsc.rioh.cn/page/notice/guache/"/>
    <hyperlink ref="AC227" r:id="rId1" display="http://atestsc.rioh.cn/page/notice/guache/" tooltip="http://atestsc.rioh.cn/page/notice/guache/"/>
    <hyperlink ref="AC268" r:id="rId1" display="http://atestsc.rioh.cn/page/notice/guache/" tooltip="http://atestsc.rioh.cn/page/notice/guache/"/>
    <hyperlink ref="AC4" r:id="rId1" display="http://atestsc.rioh.cn/page/notice/guache/" tooltip="http://atestsc.rioh.cn/page/notice/guache/"/>
    <hyperlink ref="AC224" r:id="rId1" display="http://atestsc.rioh.cn/page/notice/guache/" tooltip="http://atestsc.rioh.cn/page/notice/guache/"/>
    <hyperlink ref="AC43" r:id="rId1" display="http://atestsc.rioh.cn/page/notice/guache/" tooltip="http://atestsc.rioh.cn/page/notice/guache/"/>
    <hyperlink ref="AC270" r:id="rId1" display="http://atestsc.rioh.cn/page/notice/guache/" tooltip="http://atestsc.rioh.cn/page/notice/guache/"/>
    <hyperlink ref="AC11" r:id="rId1" display="http://atestsc.rioh.cn/page/notice/guache/" tooltip="http://atestsc.rioh.cn/page/notice/guache/"/>
    <hyperlink ref="AC142" r:id="rId1" display="http://atestsc.rioh.cn/page/notice/guache/" tooltip="http://atestsc.rioh.cn/page/notice/guache/"/>
    <hyperlink ref="AC285" r:id="rId1" display="http://atestsc.rioh.cn/page/notice/guache/" tooltip="http://atestsc.rioh.cn/page/notice/guache/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9" sqref="D9"/>
    </sheetView>
  </sheetViews>
  <sheetFormatPr defaultColWidth="9" defaultRowHeight="13.5" outlineLevelRow="2" outlineLevelCol="3"/>
  <cols>
    <col min="1" max="1" width="4.83333333333333" customWidth="true"/>
    <col min="2" max="2" width="14.8333333333333" customWidth="true"/>
    <col min="3" max="4" width="27.5" customWidth="true"/>
  </cols>
  <sheetData>
    <row r="1" spans="1:4">
      <c r="A1" s="1" t="s">
        <v>4012</v>
      </c>
      <c r="B1" s="2"/>
      <c r="C1" s="2"/>
      <c r="D1" s="2"/>
    </row>
    <row r="2" spans="1:4">
      <c r="A2" s="3" t="s">
        <v>2</v>
      </c>
      <c r="B2" s="4" t="s">
        <v>4013</v>
      </c>
      <c r="C2" s="5" t="s">
        <v>4014</v>
      </c>
      <c r="D2" s="5" t="s">
        <v>4015</v>
      </c>
    </row>
    <row r="3" spans="1:4">
      <c r="A3" s="6">
        <v>1</v>
      </c>
      <c r="B3" s="6" t="s">
        <v>4016</v>
      </c>
      <c r="C3" s="7" t="s">
        <v>4017</v>
      </c>
      <c r="D3" s="7" t="s">
        <v>4018</v>
      </c>
    </row>
  </sheetData>
  <mergeCells count="1">
    <mergeCell ref="A1:D1"/>
  </mergeCells>
  <conditionalFormatting sqref="C1">
    <cfRule type="duplicateValues" dxfId="0" priority="1"/>
    <cfRule type="duplicateValues" dxfId="0" priority="2"/>
    <cfRule type="duplicateValues" dxfId="0" priority="3"/>
  </conditionalFormatting>
  <conditionalFormatting sqref="C2:D2">
    <cfRule type="duplicateValues" dxfId="0" priority="4"/>
    <cfRule type="duplicateValues" dxfId="0" priority="5"/>
    <cfRule type="duplicateValues" dxfId="0" priority="6"/>
    <cfRule type="duplicateValues" dxfId="0" priority="7" stopIfTrue="1"/>
    <cfRule type="duplicateValues" dxfId="0" priority="8"/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客车</vt:lpstr>
      <vt:lpstr>乘用车</vt:lpstr>
      <vt:lpstr>载货汽车</vt:lpstr>
      <vt:lpstr>牵引车辆</vt:lpstr>
      <vt:lpstr>挂车</vt:lpstr>
      <vt:lpstr>企业基本信息变更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64496</dc:creator>
  <cp:lastModifiedBy>石头</cp:lastModifiedBy>
  <dcterms:created xsi:type="dcterms:W3CDTF">2018-10-24T14:20:31Z</dcterms:created>
  <dcterms:modified xsi:type="dcterms:W3CDTF">2021-02-20T14:41:13Z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